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<sst xmlns="http://schemas.openxmlformats.org/spreadsheetml/2006/main">
  <si>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2025年10月10日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</si>
  <si>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</si>
  <si>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</si>
  <si>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</si>
  <si>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</si>
  <si>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</si>
  <si>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</si>
  <si>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</si>
  <si>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</si>
  <si>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</si>
  <si>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1.抄写第11课《古诗词三首》，每首2遍
2.订正月考卷并签名</t>
  </si>
  <si>
    <t>口头</t>
  </si>
  <si>
    <t>数学</t>
  </si>
  <si>
    <t>校本2.5分数的乘法一、二、三、三道大题</t>
  </si>
  <si>
    <t>英语</t>
  </si>
  <si>
    <t>1校本四篇阅读（课堂P31-34没完成的回家完成）2错题本订正小卷 3带质量检测考卷和答题纸，补错题本</t>
  </si>
  <si>
    <t>六（2）班</t>
  </si>
  <si>
    <t>1、完成校本（部分题目不做）</t>
  </si>
  <si>
    <t>六（3）班</t>
  </si>
  <si>
    <t>1、练习册11课与《浪淘沙》有关题目
</t>
  </si>
  <si>
    <t>1、背诵剩余两首古诗</t>
  </si>
  <si>
    <t>1.黑板上抄写的题目
2.预习分数乘法应用题</t>
  </si>
  <si>
    <t>1.抄背
2.练习卷7
3.作文本订正</t>
  </si>
  <si>
    <t>六（4）班</t>
  </si>
  <si>
    <t>校本作业勾选的题目</t>
  </si>
  <si>
    <t>六（5）班</t>
  </si>
  <si>
    <t>第七课练习册1~2，给课文分层次</t>
  </si>
  <si>
    <t>1、概念本；2、试卷（21、22页）</t>
  </si>
  <si>
    <t>1.订正卷子的基础部分和作文；2. 完成grammar卷；3.抄写U2B词组&amp;句子</t>
  </si>
  <si>
    <t>背诵U2B词组&amp;句子；复习reading</t>
  </si>
  <si>
    <t>六（6）班</t>
  </si>
  <si>
    <t>1.订正卷子的基础部分和作文；2. 完成grammar卷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</si>
</sst>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4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8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9" fillId="0" borderId="4" xfId="0" applyFont="1" applyBorder="1" applyProtection="1">
      <alignment horizontal="center" vertical="center" wrapText="1"/>
    </xf>
    <xf numFmtId="0" fontId="10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2" borderId="3" xfId="0" applyFont="1" applyFill="1" applyBorder="1" applyProtection="1">
      <alignment horizontal="center" vertical="center" wrapText="1"/>
    </xf>
    <xf numFmtId="0" fontId="16" fillId="2" borderId="7" xfId="0" applyFont="1" applyFill="1" applyBorder="1" applyProtection="1">
      <alignment horizontal="center" vertical="center" wrapText="1"/>
    </xf>
    <xf numFmtId="0" fontId="17" fillId="0" borderId="5" xfId="0" applyFont="1" applyBorder="1" applyProtection="1">
      <alignment horizontal="left" vertical="top" wrapText="1"/>
    </xf>
    <xf numFmtId="0" fontId="18" fillId="2" borderId="3" xfId="0" applyFont="1" applyFill="1" applyBorder="1" applyProtection="1">
      <alignment horizontal="center" vertical="center" wrapText="1"/>
    </xf>
    <xf numFmtId="0" fontId="19" fillId="2" borderId="7" xfId="0" applyFont="1" applyFill="1" applyBorder="1" applyProtection="1">
      <alignment horizontal="center" vertical="center" wrapText="1"/>
    </xf>
    <xf numFmtId="0" fontId="20" fillId="0" borderId="5" xfId="0" applyFont="1" applyBorder="1" applyProtection="1">
      <alignment horizontal="left" vertical="top" wrapText="1"/>
    </xf>
    <xf numFmtId="0" fontId="21" fillId="0" borderId="5" xfId="0" applyFont="1" applyBorder="1" applyProtection="1">
      <alignment horizontal="left" vertical="top" wrapText="1"/>
    </xf>
    <xf numFmtId="0" fontId="22" fillId="0" borderId="5" xfId="0" applyFont="1" applyBorder="1" applyProtection="1">
      <alignment horizontal="left" vertical="top" wrapText="1"/>
    </xf>
    <xf numFmtId="0" fontId="23" fillId="2" borderId="3" xfId="0" applyFont="1" applyFill="1" applyBorder="1" applyProtection="1">
      <alignment horizontal="center" vertical="center" wrapText="1"/>
    </xf>
    <xf numFmtId="0" fontId="24" fillId="2" borderId="7" xfId="0" applyFont="1" applyFill="1" applyBorder="1" applyProtection="1">
      <alignment horizontal="center" vertical="center" wrapText="1"/>
    </xf>
    <xf numFmtId="0" fontId="25" fillId="0" borderId="5" xfId="0" applyFont="1" applyBorder="1" applyProtection="1">
      <alignment horizontal="left" vertical="top" wrapText="1"/>
    </xf>
    <xf numFmtId="0" fontId="26" fillId="2" borderId="3" xfId="0" applyFont="1" applyFill="1" applyBorder="1" applyProtection="1">
      <alignment horizontal="center" vertical="center" wrapText="1"/>
    </xf>
    <xf numFmtId="0" fontId="27" fillId="2" borderId="7" xfId="0" applyFont="1" applyFill="1" applyBorder="1" applyProtection="1">
      <alignment horizontal="center" vertical="center" wrapText="1"/>
    </xf>
    <xf numFmtId="0" fontId="28" fillId="2" borderId="3" xfId="0" applyFont="1" applyFill="1" applyBorder="1" applyProtection="1">
      <alignment horizontal="center" vertical="center" wrapText="1"/>
    </xf>
    <xf numFmtId="0" fontId="29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43" t="s">
        <v>0</v>
      </c>
      <c r="B1" s="44"/>
      <c r="C1" s="44"/>
      <c r="D1" s="44"/>
      <c r="E1" s="44"/>
      <c r="F1" s="44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5" t="s">
        <v>5</v>
      </c>
      <c r="F2" s="46" t="s">
        <v>6</v>
      </c>
    </row>
    <row r="3" ht="75" customHeight="1">
      <c r="A3" s="40" t="s">
        <v>7</v>
      </c>
      <c r="B3" s="39" t="s">
        <v>8</v>
      </c>
      <c r="C3" s="11" t="s">
        <v>9</v>
      </c>
      <c r="D3" s="47" t="s">
        <v>10</v>
      </c>
      <c r="E3" s="38" t="n">
        <v>15</v>
      </c>
      <c r="F3" s="37" t="n">
        <f>E3+E5+E7+E9+E10</f>
        <v>45</v>
      </c>
    </row>
    <row r="4" ht="25.05" customHeight="1">
      <c r="A4" s="40"/>
      <c r="B4" s="39"/>
      <c r="C4" s="10" t="s">
        <v>11</v>
      </c>
      <c r="D4" s="15"/>
      <c r="E4" s="38"/>
      <c r="F4" s="37"/>
    </row>
    <row r="5" ht="75" customHeight="1">
      <c r="A5" s="40"/>
      <c r="B5" s="39" t="s">
        <v>12</v>
      </c>
      <c r="C5" s="11" t="s">
        <v>9</v>
      </c>
      <c r="D5" s="24" t="s">
        <v>13</v>
      </c>
      <c r="E5" s="38" t="n">
        <v>15</v>
      </c>
      <c r="F5" s="37"/>
    </row>
    <row r="6" ht="25.05" customHeight="1">
      <c r="A6" s="40"/>
      <c r="B6" s="39"/>
      <c r="C6" s="10" t="s">
        <v>11</v>
      </c>
      <c r="D6" s="15"/>
      <c r="E6" s="38"/>
      <c r="F6" s="37"/>
    </row>
    <row r="7" ht="75" customHeight="1">
      <c r="A7" s="40"/>
      <c r="B7" s="39" t="s">
        <v>14</v>
      </c>
      <c r="C7" s="11" t="s">
        <v>9</v>
      </c>
      <c r="D7" s="14" t="s">
        <v>15</v>
      </c>
      <c r="E7" s="38" t="n">
        <v>15</v>
      </c>
      <c r="F7" s="37"/>
    </row>
    <row r="8" ht="25.05" customHeight="1">
      <c r="A8" s="40"/>
      <c r="B8" s="39"/>
      <c r="C8" s="12" t="s">
        <v>11</v>
      </c>
      <c r="D8" s="15"/>
      <c r="E8" s="38"/>
      <c r="F8" s="37"/>
    </row>
    <row r="9" ht="49.95000000000001" customHeight="1">
      <c r="A9" s="40"/>
      <c r="B9" s="6"/>
      <c r="C9" s="6"/>
      <c r="D9" s="16"/>
      <c r="E9" s="38"/>
      <c r="F9" s="37"/>
    </row>
    <row r="10" ht="49.95000000000001" customHeight="1">
      <c r="A10" s="40"/>
      <c r="B10" s="6"/>
      <c r="C10" s="6"/>
      <c r="D10" s="16"/>
      <c r="E10" s="38"/>
      <c r="F10" s="37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8" t="s">
        <v>5</v>
      </c>
      <c r="F11" s="49" t="s">
        <v>6</v>
      </c>
    </row>
    <row r="12" ht="75" customHeight="1">
      <c r="A12" s="40" t="s">
        <v>16</v>
      </c>
      <c r="B12" s="39" t="s">
        <v>8</v>
      </c>
      <c r="C12" s="11" t="s">
        <v>9</v>
      </c>
      <c r="D12" s="50" t="s">
        <v>10</v>
      </c>
      <c r="E12" s="38" t="n">
        <v>15</v>
      </c>
      <c r="F12" s="37" t="n">
        <f>E12+E14+E16+E18+E19</f>
        <v>45</v>
      </c>
    </row>
    <row r="13" ht="25.05" customHeight="1">
      <c r="A13" s="40"/>
      <c r="B13" s="39"/>
      <c r="C13" s="10" t="s">
        <v>11</v>
      </c>
      <c r="D13" s="15"/>
      <c r="E13" s="38"/>
      <c r="F13" s="37"/>
    </row>
    <row r="14" ht="75" customHeight="1">
      <c r="A14" s="40"/>
      <c r="B14" s="39" t="s">
        <v>12</v>
      </c>
      <c r="C14" s="13" t="s">
        <v>9</v>
      </c>
      <c r="D14" s="27" t="s">
        <v>17</v>
      </c>
      <c r="E14" s="38" t="n">
        <v>15</v>
      </c>
      <c r="F14" s="37"/>
    </row>
    <row r="15" ht="25.05" customHeight="1">
      <c r="A15" s="40"/>
      <c r="B15" s="39"/>
      <c r="C15" s="10" t="s">
        <v>11</v>
      </c>
      <c r="D15" s="15"/>
      <c r="E15" s="38"/>
      <c r="F15" s="37"/>
    </row>
    <row r="16" ht="75" customHeight="1">
      <c r="A16" s="40"/>
      <c r="B16" s="41" t="s">
        <v>14</v>
      </c>
      <c r="C16" s="13" t="s">
        <v>9</v>
      </c>
      <c r="D16" s="27" t="s">
        <v>15</v>
      </c>
      <c r="E16" s="38" t="n">
        <v>15</v>
      </c>
      <c r="F16" s="37"/>
    </row>
    <row r="17" ht="25.05" customHeight="1">
      <c r="A17" s="40"/>
      <c r="B17" s="42"/>
      <c r="C17" s="10" t="s">
        <v>11</v>
      </c>
      <c r="D17" s="18"/>
      <c r="E17" s="38"/>
      <c r="F17" s="37"/>
    </row>
    <row r="18" ht="49.95000000000001" customHeight="1">
      <c r="A18" s="40"/>
      <c r="B18" s="6"/>
      <c r="C18" s="6"/>
      <c r="D18" s="16"/>
      <c r="E18" s="38"/>
      <c r="F18" s="37"/>
    </row>
    <row r="19" ht="49.95000000000001" customHeight="1">
      <c r="A19" s="40"/>
      <c r="B19" s="6"/>
      <c r="C19" s="6"/>
      <c r="D19" s="16"/>
      <c r="E19" s="38"/>
      <c r="F19" s="37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1" t="s">
        <v>5</v>
      </c>
      <c r="F20" s="52" t="s">
        <v>6</v>
      </c>
    </row>
    <row r="21" ht="75" customHeight="1">
      <c r="A21" s="40" t="s">
        <v>18</v>
      </c>
      <c r="B21" s="39" t="s">
        <v>8</v>
      </c>
      <c r="C21" s="11" t="s">
        <v>9</v>
      </c>
      <c r="D21" s="53" t="s">
        <v>19</v>
      </c>
      <c r="E21" s="38" t="n">
        <v>15</v>
      </c>
      <c r="F21" s="37" t="n">
        <f>E21+E23+E25+E27+E28</f>
        <v>50</v>
      </c>
    </row>
    <row r="22" ht="25.05" customHeight="1">
      <c r="A22" s="40"/>
      <c r="B22" s="39"/>
      <c r="C22" s="10" t="s">
        <v>11</v>
      </c>
      <c r="D22" s="15" t="s">
        <v>20</v>
      </c>
      <c r="E22" s="38"/>
      <c r="F22" s="37"/>
    </row>
    <row r="23" ht="75" customHeight="1">
      <c r="A23" s="40"/>
      <c r="B23" s="39" t="s">
        <v>12</v>
      </c>
      <c r="C23" s="13" t="s">
        <v>9</v>
      </c>
      <c r="D23" s="54" t="s">
        <v>21</v>
      </c>
      <c r="E23" s="38" t="n">
        <v>15</v>
      </c>
      <c r="F23" s="37"/>
    </row>
    <row r="24" ht="25.05" customHeight="1">
      <c r="A24" s="40"/>
      <c r="B24" s="39"/>
      <c r="C24" s="10" t="s">
        <v>11</v>
      </c>
      <c r="D24" s="15"/>
      <c r="E24" s="38"/>
      <c r="F24" s="37"/>
    </row>
    <row r="25" ht="75" customHeight="1">
      <c r="A25" s="40"/>
      <c r="B25" s="39" t="s">
        <v>14</v>
      </c>
      <c r="C25" s="13" t="s">
        <v>9</v>
      </c>
      <c r="D25" s="55" t="s">
        <v>22</v>
      </c>
      <c r="E25" s="38" t="n">
        <v>20</v>
      </c>
      <c r="F25" s="37"/>
    </row>
    <row r="26" ht="25.05" customHeight="1">
      <c r="A26" s="40"/>
      <c r="B26" s="39"/>
      <c r="C26" s="12" t="s">
        <v>11</v>
      </c>
      <c r="D26" s="15"/>
      <c r="E26" s="38"/>
      <c r="F26" s="37"/>
    </row>
    <row r="27" ht="49.95000000000001" customHeight="1">
      <c r="A27" s="40"/>
      <c r="B27" s="6"/>
      <c r="C27" s="6"/>
      <c r="D27" s="16"/>
      <c r="E27" s="38"/>
      <c r="F27" s="37"/>
    </row>
    <row r="28" ht="49.95000000000001" customHeight="1">
      <c r="A28" s="40"/>
      <c r="B28" s="6"/>
      <c r="C28" s="6"/>
      <c r="D28" s="16"/>
      <c r="E28" s="38"/>
      <c r="F28" s="37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6" t="s">
        <v>5</v>
      </c>
      <c r="F29" s="57" t="s">
        <v>6</v>
      </c>
    </row>
    <row r="30" ht="75" customHeight="1">
      <c r="A30" s="40" t="s">
        <v>23</v>
      </c>
      <c r="B30" s="39" t="s">
        <v>8</v>
      </c>
      <c r="C30" s="11" t="s">
        <v>9</v>
      </c>
      <c r="D30" s="58" t="s">
        <v>19</v>
      </c>
      <c r="E30" s="38" t="n">
        <v>15</v>
      </c>
      <c r="F30" s="37" t="n">
        <f>E30+E32+E34+E36+E37</f>
        <v>45</v>
      </c>
    </row>
    <row r="31" ht="25.05" customHeight="1">
      <c r="A31" s="40"/>
      <c r="B31" s="39"/>
      <c r="C31" s="10" t="s">
        <v>11</v>
      </c>
      <c r="D31" s="15" t="s">
        <v>20</v>
      </c>
      <c r="E31" s="38"/>
      <c r="F31" s="37"/>
    </row>
    <row r="32" ht="75" customHeight="1">
      <c r="A32" s="40"/>
      <c r="B32" s="39" t="s">
        <v>12</v>
      </c>
      <c r="C32" s="13" t="s">
        <v>9</v>
      </c>
      <c r="D32" s="14" t="s">
        <v>24</v>
      </c>
      <c r="E32" s="38" t="n">
        <v>15</v>
      </c>
      <c r="F32" s="37"/>
    </row>
    <row r="33" ht="25.05" customHeight="1">
      <c r="A33" s="40"/>
      <c r="B33" s="39"/>
      <c r="C33" s="10" t="s">
        <v>11</v>
      </c>
      <c r="D33" s="15"/>
      <c r="E33" s="38"/>
      <c r="F33" s="37"/>
    </row>
    <row r="34" ht="75" customHeight="1">
      <c r="A34" s="40"/>
      <c r="B34" s="39" t="s">
        <v>14</v>
      </c>
      <c r="C34" s="13" t="s">
        <v>9</v>
      </c>
      <c r="D34" s="17"/>
      <c r="E34" s="38" t="n">
        <v>15</v>
      </c>
      <c r="F34" s="37"/>
    </row>
    <row r="35" ht="25.05" customHeight="1">
      <c r="A35" s="40"/>
      <c r="B35" s="39"/>
      <c r="C35" s="12" t="s">
        <v>11</v>
      </c>
      <c r="D35" s="15"/>
      <c r="E35" s="38"/>
      <c r="F35" s="37"/>
    </row>
    <row r="36" ht="49.95000000000001" customHeight="1">
      <c r="A36" s="40"/>
      <c r="B36" s="6"/>
      <c r="C36" s="6"/>
      <c r="D36" s="16"/>
      <c r="E36" s="38"/>
      <c r="F36" s="37"/>
    </row>
    <row r="37" ht="49.95000000000001" customHeight="1">
      <c r="A37" s="40"/>
      <c r="B37" s="6"/>
      <c r="C37" s="6"/>
      <c r="D37" s="16"/>
      <c r="E37" s="38"/>
      <c r="F37" s="37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9" t="s">
        <v>5</v>
      </c>
      <c r="F38" s="60" t="s">
        <v>6</v>
      </c>
    </row>
    <row r="39" ht="75" customHeight="1">
      <c r="A39" s="40" t="s">
        <v>25</v>
      </c>
      <c r="B39" s="39" t="s">
        <v>8</v>
      </c>
      <c r="C39" s="11" t="s">
        <v>9</v>
      </c>
      <c r="D39" s="14" t="s">
        <v>26</v>
      </c>
      <c r="E39" s="38" t="n">
        <v>15</v>
      </c>
      <c r="F39" s="37" t="n">
        <f>E39+E41+E43+E45+E46</f>
        <v>45</v>
      </c>
    </row>
    <row r="40" ht="25.05" customHeight="1">
      <c r="A40" s="40"/>
      <c r="B40" s="39"/>
      <c r="C40" s="10" t="s">
        <v>11</v>
      </c>
      <c r="D40" s="15"/>
      <c r="E40" s="38"/>
      <c r="F40" s="37"/>
    </row>
    <row r="41" ht="75" customHeight="1">
      <c r="A41" s="40"/>
      <c r="B41" s="39" t="s">
        <v>12</v>
      </c>
      <c r="C41" s="13" t="s">
        <v>9</v>
      </c>
      <c r="D41" s="14" t="s">
        <v>27</v>
      </c>
      <c r="E41" s="38" t="n">
        <v>15</v>
      </c>
      <c r="F41" s="37"/>
    </row>
    <row r="42" ht="25.05" customHeight="1">
      <c r="A42" s="40"/>
      <c r="B42" s="39"/>
      <c r="C42" s="10" t="s">
        <v>11</v>
      </c>
      <c r="D42" s="15"/>
      <c r="E42" s="38"/>
      <c r="F42" s="37"/>
    </row>
    <row r="43" ht="75" customHeight="1">
      <c r="A43" s="40"/>
      <c r="B43" s="39" t="s">
        <v>14</v>
      </c>
      <c r="C43" s="13" t="s">
        <v>9</v>
      </c>
      <c r="D43" s="17" t="s">
        <v>28</v>
      </c>
      <c r="E43" s="38" t="n">
        <v>15</v>
      </c>
      <c r="F43" s="37"/>
    </row>
    <row r="44" ht="25.05" customHeight="1">
      <c r="A44" s="40"/>
      <c r="B44" s="39"/>
      <c r="C44" s="12" t="s">
        <v>11</v>
      </c>
      <c r="D44" s="15" t="s">
        <v>29</v>
      </c>
      <c r="E44" s="38"/>
      <c r="F44" s="37"/>
    </row>
    <row r="45" ht="49.95000000000001" customHeight="1">
      <c r="A45" s="40"/>
      <c r="B45" s="6"/>
      <c r="C45" s="6"/>
      <c r="D45" s="16"/>
      <c r="E45" s="38"/>
      <c r="F45" s="37"/>
    </row>
    <row r="46" ht="49.95000000000001" customHeight="1">
      <c r="A46" s="40"/>
      <c r="B46" s="6"/>
      <c r="C46" s="6"/>
      <c r="D46" s="16"/>
      <c r="E46" s="38"/>
      <c r="F46" s="37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1" t="s">
        <v>5</v>
      </c>
      <c r="F47" s="62" t="s">
        <v>6</v>
      </c>
    </row>
    <row r="48" ht="75" customHeight="1">
      <c r="A48" s="40" t="s">
        <v>30</v>
      </c>
      <c r="B48" s="39" t="s">
        <v>8</v>
      </c>
      <c r="C48" s="11" t="s">
        <v>9</v>
      </c>
      <c r="D48" s="27" t="s">
        <v>26</v>
      </c>
      <c r="E48" s="38" t="n">
        <v>15</v>
      </c>
      <c r="F48" s="37" t="n">
        <f>E48+E50+E52+E54+E55</f>
        <v>45</v>
      </c>
    </row>
    <row r="49" ht="25.05" customHeight="1">
      <c r="A49" s="40"/>
      <c r="B49" s="39"/>
      <c r="C49" s="10" t="s">
        <v>11</v>
      </c>
      <c r="D49" s="15"/>
      <c r="E49" s="38"/>
      <c r="F49" s="37"/>
    </row>
    <row r="50" ht="75" customHeight="1">
      <c r="A50" s="40"/>
      <c r="B50" s="39" t="s">
        <v>12</v>
      </c>
      <c r="C50" s="13" t="s">
        <v>9</v>
      </c>
      <c r="D50" s="27" t="s">
        <v>27</v>
      </c>
      <c r="E50" s="38" t="n">
        <v>15</v>
      </c>
      <c r="F50" s="37"/>
    </row>
    <row r="51" ht="25.05" customHeight="1">
      <c r="A51" s="40"/>
      <c r="B51" s="39"/>
      <c r="C51" s="10" t="s">
        <v>11</v>
      </c>
      <c r="D51" s="15"/>
      <c r="E51" s="38"/>
      <c r="F51" s="37"/>
    </row>
    <row r="52" ht="75" customHeight="1">
      <c r="A52" s="40"/>
      <c r="B52" s="39" t="s">
        <v>14</v>
      </c>
      <c r="C52" s="13" t="s">
        <v>9</v>
      </c>
      <c r="D52" s="30" t="s">
        <v>31</v>
      </c>
      <c r="E52" s="38" t="n">
        <v>15</v>
      </c>
      <c r="F52" s="37"/>
    </row>
    <row r="53" ht="25.05" customHeight="1">
      <c r="A53" s="40"/>
      <c r="B53" s="39"/>
      <c r="C53" s="12" t="s">
        <v>11</v>
      </c>
      <c r="D53" s="15" t="s">
        <v>29</v>
      </c>
      <c r="E53" s="38"/>
      <c r="F53" s="37"/>
    </row>
    <row r="54" ht="49.95000000000001" customHeight="1">
      <c r="A54" s="40"/>
      <c r="B54" s="6"/>
      <c r="C54" s="6"/>
      <c r="D54" s="16"/>
      <c r="E54" s="38"/>
      <c r="F54" s="37"/>
    </row>
    <row r="55" ht="49.95000000000001" customHeight="1">
      <c r="A55" s="40"/>
      <c r="B55" s="6"/>
      <c r="C55" s="6"/>
      <c r="D55" s="16"/>
      <c r="E55" s="38"/>
      <c r="F55" s="37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E50:E51"/>
    <mergeCell ref="E52:E53"/>
    <mergeCell ref="B3:B4"/>
    <mergeCell ref="A21:A28"/>
    <mergeCell ref="B32:B33"/>
    <mergeCell ref="B7:B8"/>
    <mergeCell ref="F12:F19"/>
    <mergeCell ref="B5:B6"/>
    <mergeCell ref="E21:E22"/>
    <mergeCell ref="B21:B22"/>
    <mergeCell ref="A12:A19"/>
    <mergeCell ref="F3:F10"/>
    <mergeCell ref="E7:E8"/>
    <mergeCell ref="E41:E42"/>
    <mergeCell ref="E34:E35"/>
    <mergeCell ref="A30:A37"/>
    <mergeCell ref="B12:B13"/>
    <mergeCell ref="E3:E4"/>
    <mergeCell ref="B50:B51"/>
    <mergeCell ref="B30:B31"/>
    <mergeCell ref="F21:F28"/>
    <mergeCell ref="E39:E40"/>
    <mergeCell ref="E43:E44"/>
    <mergeCell ref="B14:B15"/>
    <mergeCell ref="B23:B24"/>
    <mergeCell ref="A3:A10"/>
    <mergeCell ref="A39:A46"/>
    <mergeCell ref="E5:E6"/>
    <mergeCell ref="B41:B42"/>
    <mergeCell ref="F39:F46"/>
    <mergeCell ref="B52:B53"/>
    <mergeCell ref="A48:A55"/>
    <mergeCell ref="A1:F1"/>
    <mergeCell ref="B43:B44"/>
    <mergeCell ref="E48:E49"/>
    <mergeCell ref="E25:E26"/>
    <mergeCell ref="B39:B40"/>
    <mergeCell ref="E23:E24"/>
    <mergeCell ref="B48:B49"/>
    <mergeCell ref="B34:B35"/>
    <mergeCell ref="E32:E33"/>
    <mergeCell ref="F48:F55"/>
    <mergeCell ref="B25:B26"/>
    <mergeCell ref="F30:F37"/>
    <mergeCell ref="B16:B17"/>
    <mergeCell ref="E14:E15"/>
    <mergeCell ref="E30:E31"/>
    <mergeCell ref="E12:E1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2025-10-10T17:34:20Z</dcterms:modified>
</cp:coreProperties>
</file>