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<sst xmlns="http://schemas.openxmlformats.org/spreadsheetml/2006/main">
  <si>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2025年9月25日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</si>
  <si>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</si>
  <si>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</si>
  <si>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</si>
  <si>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</si>
  <si>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</si>
  <si>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</si>
  <si>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</si>
  <si>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</si>
  <si>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</si>
  <si>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口头</t>
  </si>
  <si>
    <t>数学</t>
  </si>
  <si>
    <t>英语</t>
  </si>
  <si>
    <t>1默批订词组 2小卷 3错题本订小卷和校本阅读 4 作文本贴卷子</t>
  </si>
  <si>
    <t>六（2）班</t>
  </si>
  <si>
    <t>1.完成一张小卷，正面</t>
  </si>
  <si>
    <t>2、复习1.1-2.4</t>
  </si>
  <si>
    <t>六（3）班</t>
  </si>
  <si>
    <t>1、校本作业p14</t>
  </si>
  <si>
    <t>1、复习1-5课和两小儿辩日，明天准备默写
2、背诵小报上所画内容</t>
  </si>
  <si>
    <t>1.黑板上抄写的题目</t>
  </si>
  <si>
    <t>1. 抄背
2. 完成EX2</t>
  </si>
  <si>
    <t>六（4）班</t>
  </si>
  <si>
    <t>1.试卷中的题目模块一</t>
  </si>
  <si>
    <t>校默订正签名，校本卷一张</t>
  </si>
  <si>
    <t>熟读背诵课文对话</t>
  </si>
  <si>
    <t>六（5）班</t>
  </si>
  <si>
    <t>校本第三课1~6，《童年》二(37页)</t>
  </si>
  <si>
    <t>1.订正考卷；2.订正概念本；3.概念本抄题目完成。</t>
  </si>
  <si>
    <t>1.订正英语卷基础部分错题</t>
  </si>
  <si>
    <t>1.复习starter-u1的所有内容；2预习U2Bspeaking内容</t>
  </si>
  <si>
    <t>六（6）班</t>
  </si>
  <si>
    <t>校本第二课1~9，《童年》二(37页)</t>
  </si>
  <si>
    <t>1.复习starter-u1的所有内容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</si>
</sst>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2" borderId="3" xfId="0" applyFont="1" applyFill="1" applyBorder="1" applyProtection="1">
      <alignment horizontal="center" vertical="center" wrapText="1"/>
    </xf>
    <xf numFmtId="0" fontId="15" fillId="2" borderId="7" xfId="0" applyFont="1" applyFill="1" applyBorder="1" applyProtection="1">
      <alignment horizontal="center" vertical="center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4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4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23"/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10</v>
      </c>
      <c r="D4" s="15"/>
      <c r="E4" s="38"/>
      <c r="F4" s="37"/>
    </row>
    <row r="5" ht="75" customHeight="1">
      <c r="A5" s="40"/>
      <c r="B5" s="39" t="s">
        <v>11</v>
      </c>
      <c r="C5" s="11" t="s">
        <v>9</v>
      </c>
      <c r="D5" s="24"/>
      <c r="E5" s="38" t="n">
        <v>15</v>
      </c>
      <c r="F5" s="37"/>
    </row>
    <row r="6" ht="25.05" customHeight="1">
      <c r="A6" s="40"/>
      <c r="B6" s="39"/>
      <c r="C6" s="10" t="s">
        <v>10</v>
      </c>
      <c r="D6" s="15"/>
      <c r="E6" s="38"/>
      <c r="F6" s="37"/>
    </row>
    <row r="7" ht="75" customHeight="1">
      <c r="A7" s="40"/>
      <c r="B7" s="39" t="s">
        <v>12</v>
      </c>
      <c r="C7" s="11" t="s">
        <v>9</v>
      </c>
      <c r="D7" s="14" t="s">
        <v>13</v>
      </c>
      <c r="E7" s="38" t="n">
        <v>15</v>
      </c>
      <c r="F7" s="37"/>
    </row>
    <row r="8" ht="25.05" customHeight="1">
      <c r="A8" s="40"/>
      <c r="B8" s="39"/>
      <c r="C8" s="12" t="s">
        <v>10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0" t="s">
        <v>14</v>
      </c>
      <c r="B12" s="39" t="s">
        <v>8</v>
      </c>
      <c r="C12" s="11" t="s">
        <v>9</v>
      </c>
      <c r="D12" s="14"/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10</v>
      </c>
      <c r="D13" s="15"/>
      <c r="E13" s="38"/>
      <c r="F13" s="37"/>
    </row>
    <row r="14" ht="75" customHeight="1">
      <c r="A14" s="40"/>
      <c r="B14" s="39" t="s">
        <v>11</v>
      </c>
      <c r="C14" s="13" t="s">
        <v>9</v>
      </c>
      <c r="D14" s="27" t="s">
        <v>15</v>
      </c>
      <c r="E14" s="38" t="n">
        <v>15</v>
      </c>
      <c r="F14" s="37"/>
    </row>
    <row r="15" ht="25.05" customHeight="1">
      <c r="A15" s="40"/>
      <c r="B15" s="39"/>
      <c r="C15" s="10" t="s">
        <v>10</v>
      </c>
      <c r="D15" s="15" t="s">
        <v>16</v>
      </c>
      <c r="E15" s="38"/>
      <c r="F15" s="37"/>
    </row>
    <row r="16" ht="75" customHeight="1">
      <c r="A16" s="40"/>
      <c r="B16" s="41" t="s">
        <v>12</v>
      </c>
      <c r="C16" s="13" t="s">
        <v>9</v>
      </c>
      <c r="D16" s="27" t="s">
        <v>13</v>
      </c>
      <c r="E16" s="38" t="n">
        <v>15</v>
      </c>
      <c r="F16" s="37"/>
    </row>
    <row r="17" ht="25.05" customHeight="1">
      <c r="A17" s="40"/>
      <c r="B17" s="42"/>
      <c r="C17" s="10" t="s">
        <v>10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49" t="s">
        <v>5</v>
      </c>
      <c r="F20" s="50" t="s">
        <v>6</v>
      </c>
    </row>
    <row r="21" ht="75" customHeight="1">
      <c r="A21" s="40" t="s">
        <v>17</v>
      </c>
      <c r="B21" s="39" t="s">
        <v>8</v>
      </c>
      <c r="C21" s="11" t="s">
        <v>9</v>
      </c>
      <c r="D21" s="14" t="s">
        <v>18</v>
      </c>
      <c r="E21" s="38" t="n">
        <v>15</v>
      </c>
      <c r="F21" s="37" t="n">
        <f>E21+E23+E25+E27+E28</f>
        <v>50</v>
      </c>
    </row>
    <row r="22" ht="51.300000000000004" customHeight="1">
      <c r="A22" s="40"/>
      <c r="B22" s="39"/>
      <c r="C22" s="10" t="s">
        <v>10</v>
      </c>
      <c r="D22" s="51" t="s">
        <v>19</v>
      </c>
      <c r="E22" s="38"/>
      <c r="F22" s="37"/>
    </row>
    <row r="23" ht="75" customHeight="1">
      <c r="A23" s="40"/>
      <c r="B23" s="39" t="s">
        <v>11</v>
      </c>
      <c r="C23" s="13" t="s">
        <v>9</v>
      </c>
      <c r="D23" s="14" t="s">
        <v>20</v>
      </c>
      <c r="E23" s="38" t="n">
        <v>15</v>
      </c>
      <c r="F23" s="37"/>
    </row>
    <row r="24" ht="25.05" customHeight="1">
      <c r="A24" s="40"/>
      <c r="B24" s="39"/>
      <c r="C24" s="10" t="s">
        <v>10</v>
      </c>
      <c r="D24" s="15"/>
      <c r="E24" s="38"/>
      <c r="F24" s="37"/>
    </row>
    <row r="25" ht="75" customHeight="1">
      <c r="A25" s="40"/>
      <c r="B25" s="39" t="s">
        <v>12</v>
      </c>
      <c r="C25" s="13" t="s">
        <v>9</v>
      </c>
      <c r="D25" s="52" t="s">
        <v>21</v>
      </c>
      <c r="E25" s="38" t="n">
        <v>20</v>
      </c>
      <c r="F25" s="37"/>
    </row>
    <row r="26" ht="25.05" customHeight="1">
      <c r="A26" s="40"/>
      <c r="B26" s="39"/>
      <c r="C26" s="12" t="s">
        <v>10</v>
      </c>
      <c r="D26" s="15"/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3" t="s">
        <v>5</v>
      </c>
      <c r="F29" s="54" t="s">
        <v>6</v>
      </c>
    </row>
    <row r="30" ht="75" customHeight="1">
      <c r="A30" s="40" t="s">
        <v>22</v>
      </c>
      <c r="B30" s="39" t="s">
        <v>8</v>
      </c>
      <c r="C30" s="11" t="s">
        <v>9</v>
      </c>
      <c r="D30" s="27" t="s">
        <v>18</v>
      </c>
      <c r="E30" s="38" t="n">
        <v>15</v>
      </c>
      <c r="F30" s="37" t="n">
        <f>E30+E32+E34+E36+E37</f>
        <v>45</v>
      </c>
    </row>
    <row r="31" ht="56.550000000000004" customHeight="1">
      <c r="A31" s="40"/>
      <c r="B31" s="39"/>
      <c r="C31" s="10" t="s">
        <v>10</v>
      </c>
      <c r="D31" s="55" t="s">
        <v>19</v>
      </c>
      <c r="E31" s="38"/>
      <c r="F31" s="37"/>
    </row>
    <row r="32" ht="75" customHeight="1">
      <c r="A32" s="40"/>
      <c r="B32" s="39" t="s">
        <v>11</v>
      </c>
      <c r="C32" s="13" t="s">
        <v>9</v>
      </c>
      <c r="D32" s="14" t="s">
        <v>23</v>
      </c>
      <c r="E32" s="38" t="n">
        <v>15</v>
      </c>
      <c r="F32" s="37"/>
    </row>
    <row r="33" ht="25.05" customHeight="1">
      <c r="A33" s="40"/>
      <c r="B33" s="39"/>
      <c r="C33" s="10" t="s">
        <v>10</v>
      </c>
      <c r="D33" s="15"/>
      <c r="E33" s="38"/>
      <c r="F33" s="37"/>
    </row>
    <row r="34" ht="75" customHeight="1">
      <c r="A34" s="40"/>
      <c r="B34" s="39" t="s">
        <v>12</v>
      </c>
      <c r="C34" s="13" t="s">
        <v>9</v>
      </c>
      <c r="D34" s="17" t="s">
        <v>24</v>
      </c>
      <c r="E34" s="38" t="n">
        <v>30</v>
      </c>
      <c r="F34" s="37"/>
    </row>
    <row r="35" ht="25.05" customHeight="1">
      <c r="A35" s="40"/>
      <c r="B35" s="39"/>
      <c r="C35" s="12" t="s">
        <v>10</v>
      </c>
      <c r="D35" s="15" t="s">
        <v>25</v>
      </c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6" t="s">
        <v>5</v>
      </c>
      <c r="F38" s="57" t="s">
        <v>6</v>
      </c>
    </row>
    <row r="39" ht="75" customHeight="1">
      <c r="A39" s="40" t="s">
        <v>26</v>
      </c>
      <c r="B39" s="39" t="s">
        <v>8</v>
      </c>
      <c r="C39" s="11" t="s">
        <v>9</v>
      </c>
      <c r="D39" s="14" t="s">
        <v>27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10</v>
      </c>
      <c r="D40" s="15"/>
      <c r="E40" s="38"/>
      <c r="F40" s="37"/>
    </row>
    <row r="41" ht="75" customHeight="1">
      <c r="A41" s="40"/>
      <c r="B41" s="39" t="s">
        <v>11</v>
      </c>
      <c r="C41" s="13" t="s">
        <v>9</v>
      </c>
      <c r="D41" s="14" t="s">
        <v>28</v>
      </c>
      <c r="E41" s="38" t="n">
        <v>15</v>
      </c>
      <c r="F41" s="37"/>
    </row>
    <row r="42" ht="25.05" customHeight="1">
      <c r="A42" s="40"/>
      <c r="B42" s="39"/>
      <c r="C42" s="10" t="s">
        <v>10</v>
      </c>
      <c r="D42" s="15"/>
      <c r="E42" s="38"/>
      <c r="F42" s="37"/>
    </row>
    <row r="43" ht="75" customHeight="1">
      <c r="A43" s="40"/>
      <c r="B43" s="39" t="s">
        <v>12</v>
      </c>
      <c r="C43" s="13" t="s">
        <v>9</v>
      </c>
      <c r="D43" s="17" t="s">
        <v>29</v>
      </c>
      <c r="E43" s="38" t="n">
        <v>15</v>
      </c>
      <c r="F43" s="37"/>
    </row>
    <row r="44" ht="25.05" customHeight="1">
      <c r="A44" s="40"/>
      <c r="B44" s="39"/>
      <c r="C44" s="12" t="s">
        <v>10</v>
      </c>
      <c r="D44" s="15" t="s">
        <v>30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8" t="s">
        <v>5</v>
      </c>
      <c r="F47" s="59" t="s">
        <v>6</v>
      </c>
    </row>
    <row r="48" ht="75" customHeight="1">
      <c r="A48" s="40" t="s">
        <v>31</v>
      </c>
      <c r="B48" s="39" t="s">
        <v>8</v>
      </c>
      <c r="C48" s="11" t="s">
        <v>9</v>
      </c>
      <c r="D48" s="27" t="s">
        <v>32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10</v>
      </c>
      <c r="D49" s="15"/>
      <c r="E49" s="38"/>
      <c r="F49" s="37"/>
    </row>
    <row r="50" ht="75" customHeight="1">
      <c r="A50" s="40"/>
      <c r="B50" s="39" t="s">
        <v>11</v>
      </c>
      <c r="C50" s="13" t="s">
        <v>9</v>
      </c>
      <c r="D50" s="14" t="s">
        <v>28</v>
      </c>
      <c r="E50" s="38" t="n">
        <v>15</v>
      </c>
      <c r="F50" s="37"/>
    </row>
    <row r="51" ht="25.05" customHeight="1">
      <c r="A51" s="40"/>
      <c r="B51" s="39"/>
      <c r="C51" s="10" t="s">
        <v>10</v>
      </c>
      <c r="D51" s="15"/>
      <c r="E51" s="38"/>
      <c r="F51" s="37"/>
    </row>
    <row r="52" ht="75" customHeight="1">
      <c r="A52" s="40"/>
      <c r="B52" s="39" t="s">
        <v>12</v>
      </c>
      <c r="C52" s="13" t="s">
        <v>9</v>
      </c>
      <c r="D52" s="30" t="s">
        <v>29</v>
      </c>
      <c r="E52" s="38" t="n">
        <v>15</v>
      </c>
      <c r="F52" s="37"/>
    </row>
    <row r="53" ht="25.05" customHeight="1">
      <c r="A53" s="40"/>
      <c r="B53" s="39"/>
      <c r="C53" s="12" t="s">
        <v>10</v>
      </c>
      <c r="D53" s="15" t="s">
        <v>33</v>
      </c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3:A10"/>
    <mergeCell ref="B32:B33"/>
    <mergeCell ref="B16:B17"/>
    <mergeCell ref="A12:A19"/>
    <mergeCell ref="A1:F1"/>
    <mergeCell ref="B14:B15"/>
    <mergeCell ref="E32:E33"/>
    <mergeCell ref="B50:B51"/>
    <mergeCell ref="E12:E13"/>
    <mergeCell ref="F48:F55"/>
    <mergeCell ref="F12:F19"/>
    <mergeCell ref="E14:E15"/>
    <mergeCell ref="B52:B53"/>
    <mergeCell ref="B21:B22"/>
    <mergeCell ref="E41:E42"/>
    <mergeCell ref="B12:B13"/>
    <mergeCell ref="B5:B6"/>
    <mergeCell ref="E30:E31"/>
    <mergeCell ref="E23:E24"/>
    <mergeCell ref="F39:F46"/>
    <mergeCell ref="A48:A55"/>
    <mergeCell ref="A39:A46"/>
    <mergeCell ref="B34:B35"/>
    <mergeCell ref="E50:E51"/>
    <mergeCell ref="A30:A37"/>
    <mergeCell ref="E25:E26"/>
    <mergeCell ref="F21:F28"/>
    <mergeCell ref="E21:E22"/>
    <mergeCell ref="E52:E53"/>
    <mergeCell ref="E3:E4"/>
    <mergeCell ref="F3:F10"/>
    <mergeCell ref="B3:B4"/>
    <mergeCell ref="B39:B40"/>
    <mergeCell ref="E39:E40"/>
    <mergeCell ref="F30:F37"/>
    <mergeCell ref="E7:E8"/>
    <mergeCell ref="B30:B31"/>
    <mergeCell ref="B48:B49"/>
    <mergeCell ref="E43:E44"/>
    <mergeCell ref="E48:E49"/>
    <mergeCell ref="B25:B26"/>
    <mergeCell ref="A21:A28"/>
    <mergeCell ref="E34:E35"/>
    <mergeCell ref="E5:E6"/>
    <mergeCell ref="B43:B44"/>
    <mergeCell ref="B41:B42"/>
    <mergeCell ref="B7:B8"/>
    <mergeCell ref="B23:B2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2025-09-25T17:13:34Z</dcterms:modified>
</cp:coreProperties>
</file>