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<sst xmlns="http://schemas.openxmlformats.org/spreadsheetml/2006/main" count="79" uniqueCount="37">
  <si>
    <t>2024年11月22日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</si>
  <si>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</si>
  <si>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</si>
  <si>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</si>
  <si>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</si>
  <si>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</si>
  <si>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</si>
  <si>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</si>
  <si>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1）作文《我也乐在其中》或征文；2）橘本名著《鲁滨逊》做完订正</t>
  </si>
  <si>
    <t>1）部分背诵《送东阳》；2）熟看校本名著《鲁滨逊》部分</t>
  </si>
  <si>
    <t>数学</t>
  </si>
  <si>
    <t>解码，三角比2</t>
  </si>
  <si>
    <t>英语</t>
  </si>
  <si>
    <t>1）U6巩固卷听力+基础+阅读、2）订正24普陀一模听力D+基础</t>
  </si>
  <si>
    <t>3）背诵24普陀一模知识点、4）来了100</t>
  </si>
  <si>
    <t>物理</t>
  </si>
  <si>
    <t>周练卷</t>
  </si>
  <si>
    <t>化学</t>
  </si>
  <si>
    <t>练习卷</t>
  </si>
  <si>
    <t>九（2）班</t>
  </si>
  <si>
    <t>堂堂练43-46页</t>
  </si>
  <si>
    <t>1.抄背</t>
  </si>
  <si>
    <t>2.整理知识点</t>
  </si>
  <si>
    <t>3.分类阅读3篇</t>
  </si>
  <si>
    <t>4.U6巩固卷</t>
  </si>
  <si>
    <t>九（3）班</t>
  </si>
  <si>
    <t>杨浦区 记叙文+名著
指津3篇</t>
  </si>
  <si>
    <t>订正练习册43、44页；完成练习册45、47页（计算结果保留三角比）</t>
  </si>
  <si>
    <t>第12周练习卷！认真对待！</t>
  </si>
  <si>
    <t>九（4）班</t>
  </si>
  <si>
    <t>堂堂练43–46页；订正练习册43、44页。（计算保留三角比）</t>
  </si>
  <si>
    <t>U6巩固卷（除作文）</t>
  </si>
  <si>
    <t>订默写</t>
  </si>
  <si>
    <t>九（5）班</t>
  </si>
  <si>
    <t>校本作业</t>
  </si>
  <si>
    <t>练习卷：结晶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</si>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</sst>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4" workbookViewId="0">
      <selection activeCell="C74" sqref="C74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8.1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38.85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18</v>
      </c>
      <c r="D15" s="11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20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21</v>
      </c>
      <c r="D22" s="3">
        <v>20</v>
      </c>
      <c r="E22" s="3"/>
    </row>
    <row r="23" customHeight="1" spans="1:5">
      <c r="A23" s="3"/>
      <c r="B23" s="3"/>
      <c r="C23" s="13" t="s">
        <v>22</v>
      </c>
      <c r="D23" s="3"/>
      <c r="E23" s="3"/>
    </row>
    <row r="24" ht="15.75" customHeight="1" spans="1:5">
      <c r="A24" s="3"/>
      <c r="B24" s="3"/>
      <c r="C24" s="5" t="s">
        <v>23</v>
      </c>
      <c r="D24" s="3"/>
      <c r="E24" s="3"/>
    </row>
    <row r="25" ht="15.75" customHeight="1" spans="1:5">
      <c r="A25" s="3"/>
      <c r="B25" s="3"/>
      <c r="C25" s="5" t="s">
        <v>24</v>
      </c>
      <c r="D25" s="3"/>
      <c r="E25" s="3"/>
    </row>
    <row r="26" ht="42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18</v>
      </c>
      <c r="D27" s="11">
        <v>10</v>
      </c>
      <c r="E27" s="8"/>
    </row>
    <row r="28" ht="15.75" customHeight="1" spans="1:5">
      <c r="A28" s="3" t="s">
        <v>25</v>
      </c>
      <c r="B28" s="3" t="s">
        <v>7</v>
      </c>
      <c r="C28" s="11" t="s">
        <v>26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/>
      <c r="D30" s="3"/>
      <c r="E30" s="3"/>
    </row>
    <row r="31" ht="18.75" customHeight="1" spans="1:5">
      <c r="A31" s="3"/>
      <c r="B31" s="3" t="s">
        <v>10</v>
      </c>
      <c r="C31" s="5" t="s">
        <v>27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5" t="s">
        <v>28</v>
      </c>
      <c r="D36" s="14">
        <v>10</v>
      </c>
      <c r="E36" s="3"/>
    </row>
    <row r="37" ht="16.5" customHeight="1" spans="1:5">
      <c r="A37" s="3"/>
      <c r="B37" s="15"/>
      <c r="C37" s="16"/>
      <c r="D37" s="17"/>
      <c r="E37" s="3"/>
    </row>
    <row r="38" ht="15.75" customHeight="1" spans="1:5">
      <c r="A38" s="3"/>
      <c r="B38" s="12" t="s">
        <v>17</v>
      </c>
      <c r="C38" s="5" t="s">
        <v>18</v>
      </c>
      <c r="D38" s="11">
        <v>10</v>
      </c>
      <c r="E38" s="8"/>
    </row>
    <row r="39" ht="15.75" customHeight="1" spans="1:5">
      <c r="A39" s="3" t="s">
        <v>29</v>
      </c>
      <c r="B39" s="3" t="s">
        <v>7</v>
      </c>
      <c r="C39" s="11" t="s">
        <v>26</v>
      </c>
      <c r="D39" s="3">
        <v>20</v>
      </c>
      <c r="E39" s="3">
        <f>SUM(D39:D48)</f>
        <v>90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10</v>
      </c>
      <c r="C42" s="5" t="s">
        <v>30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31</v>
      </c>
      <c r="D44" s="3">
        <v>20</v>
      </c>
      <c r="E44" s="3"/>
    </row>
    <row r="45" ht="15.75" customHeight="1" spans="1:5">
      <c r="A45" s="3"/>
      <c r="B45" s="3"/>
      <c r="C45" s="5" t="s">
        <v>32</v>
      </c>
      <c r="D45" s="3"/>
      <c r="E45" s="3"/>
    </row>
    <row r="46" ht="15.75" customHeight="1" spans="1:5">
      <c r="A46" s="3"/>
      <c r="B46" s="11" t="s">
        <v>15</v>
      </c>
      <c r="C46" s="5"/>
      <c r="D46" s="11">
        <v>10</v>
      </c>
      <c r="E46" s="3"/>
    </row>
    <row r="47" ht="16.5" customHeight="1" spans="1:5">
      <c r="A47" s="3"/>
      <c r="B47" s="18"/>
      <c r="C47" s="5"/>
      <c r="D47" s="18"/>
      <c r="E47" s="3"/>
    </row>
    <row r="48" ht="15.75" customHeight="1" spans="1:5">
      <c r="A48" s="3"/>
      <c r="B48" s="12" t="s">
        <v>17</v>
      </c>
      <c r="C48" s="5" t="s">
        <v>18</v>
      </c>
      <c r="D48" s="11">
        <v>10</v>
      </c>
      <c r="E48" s="8"/>
    </row>
    <row r="49" ht="15.75" customHeight="1" spans="1:5">
      <c r="A49" s="3" t="s">
        <v>33</v>
      </c>
      <c r="B49" s="3" t="s">
        <v>7</v>
      </c>
      <c r="C49" s="4" t="s">
        <v>34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10</v>
      </c>
      <c r="C54" s="5" t="s">
        <v>34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 t="s">
        <v>34</v>
      </c>
      <c r="D57" s="11">
        <v>20</v>
      </c>
      <c r="E57" s="3"/>
    </row>
    <row r="58" ht="18" customHeight="1" spans="1:5">
      <c r="A58" s="3"/>
      <c r="B58" s="19"/>
      <c r="C58" s="5"/>
      <c r="D58" s="20"/>
      <c r="E58" s="3"/>
    </row>
    <row r="59" ht="18" customHeight="1" spans="1:5">
      <c r="A59" s="3"/>
      <c r="B59" s="19"/>
      <c r="C59" s="5"/>
      <c r="D59" s="20"/>
      <c r="E59" s="3"/>
    </row>
    <row r="60" ht="18" customHeight="1" spans="1:5">
      <c r="A60" s="3"/>
      <c r="B60" s="15"/>
      <c r="C60" s="5"/>
      <c r="D60" s="17"/>
      <c r="E60" s="3"/>
    </row>
    <row r="61" ht="48.75" customHeight="1" spans="1:5">
      <c r="A61" s="3"/>
      <c r="B61" s="3" t="s">
        <v>15</v>
      </c>
      <c r="C61" s="5" t="s">
        <v>34</v>
      </c>
      <c r="D61" s="3">
        <v>10</v>
      </c>
      <c r="E61" s="3"/>
    </row>
    <row r="62" ht="18.75" customHeight="1" spans="1:5">
      <c r="A62" s="3"/>
      <c r="B62" s="12" t="s">
        <v>17</v>
      </c>
      <c r="C62" s="5" t="s">
        <v>35</v>
      </c>
      <c r="D62" s="11">
        <v>10</v>
      </c>
      <c r="E62" s="8"/>
    </row>
    <row r="63" ht="15.75" customHeight="1" spans="1:5">
      <c r="A63" s="3" t="s">
        <v>36</v>
      </c>
      <c r="B63" s="3" t="s">
        <v>7</v>
      </c>
      <c r="C63" s="11" t="s">
        <v>34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10</v>
      </c>
      <c r="C68" s="5" t="s">
        <v>34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34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34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35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2024-11-22T10:35:04Z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3B94011F282640B3B5DE006EE91801A3_12</vt:lpwstr>
  </property>
  <property fmtid="{D5CDD505-2E9C-101B-9397-08002B2CF9AE}" pid="3" name="KSOProductBuildVer">
    <vt:lpwstr>2052-12.1.0.18912</vt:lpwstr>
  </property>
</Properties>
</file>