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 activeTab="2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<sst xmlns="http://schemas.openxmlformats.org/spreadsheetml/2006/main" count="168" uniqueCount="42">
  <si>
    <t>4月10日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</si>
  <si>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</si>
  <si>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</si>
  <si>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</si>
  <si>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</si>
  <si>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</si>
  <si>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</si>
  <si>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</si>
  <si>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</si>
  <si>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 xml:space="preserve">1.梳理古诗小卷《黄鹤楼》、《渡进门送别》       2、梳理古文《狼》、《孙权劝学》，抄写本 </t>
  </si>
  <si>
    <t>口头作业：</t>
  </si>
  <si>
    <t>数学</t>
  </si>
  <si>
    <t>二模卷16第17、18、23、24（红黄）第19、20、21、22、23（蓝绿）</t>
  </si>
  <si>
    <t>英语</t>
  </si>
  <si>
    <t>1. 订正看图说话作文完成看图说话
2. 家默单词
3. 订正杨浦卷和崇明卷并且完成静安卷阅读ABC</t>
  </si>
  <si>
    <t>背群内词组
朗读今天下发的对话卷</t>
  </si>
  <si>
    <t>物理</t>
  </si>
  <si>
    <t>崇明卷正面</t>
  </si>
  <si>
    <t>化学</t>
  </si>
  <si>
    <t>校本练习质量守恒定律</t>
  </si>
  <si>
    <t>九（2）</t>
  </si>
  <si>
    <t>1、整理+巩固
2、二模徐汇：java除作文；blue听+基+AB
3、java整理</t>
  </si>
  <si>
    <t>4、背知识点</t>
  </si>
  <si>
    <t>校本练习质量守恒定律+一道探究题</t>
  </si>
  <si>
    <t>九（3）</t>
  </si>
  <si>
    <t>默写小卷</t>
  </si>
  <si>
    <t>复习《西江月夜行黄沙道中》+《江南春》</t>
  </si>
  <si>
    <t>限时训练6</t>
  </si>
  <si>
    <t>奉贤二模试卷</t>
  </si>
  <si>
    <t>解码P98-99</t>
  </si>
  <si>
    <t>九（4）</t>
  </si>
  <si>
    <t>整理答谢、记承天寺，订正默写，自默古诗词6，整理朝花夕拾</t>
  </si>
  <si>
    <t>背诵岳、醉，朝花夕拾，古诗词6</t>
  </si>
  <si>
    <t>订正二模卷10基础部分；继续完成二模卷10的18，24，25；二模卷7的25</t>
  </si>
  <si>
    <t>九（5）</t>
  </si>
  <si>
    <t>抄写《送东阳马生序》《论语》实词和重点句</t>
  </si>
  <si>
    <t>1、辅导报27期（思维训练营不做）
2、订正卷11</t>
  </si>
  <si>
    <t>1）完成徐汇二模的阅读、2）订正今天的默写并复背、3）第7期报纸柔性作业、</t>
  </si>
  <si>
    <t>4）背诵杨浦知识点，明默</t>
  </si>
  <si>
    <t>A:二模虹口5,6,11,12,15,19,20
B:二模虹口7-11,14-18  明天都交答题卡</t>
  </si>
  <si>
    <t>解码</t>
  </si>
  <si>
    <t>九（6）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</si>
</sst>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workbookViewId="0">
      <selection activeCell="C4" sqref="C4:C5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25</v>
      </c>
      <c r="E3" s="7">
        <f>SUM(D3,D9,D15,D21,D27)</f>
        <v>95</v>
      </c>
    </row>
    <row r="4" customHeight="1" spans="1:5">
      <c r="A4" s="5"/>
      <c r="B4" s="5"/>
      <c r="C4" s="6" t="s">
        <v>9</v>
      </c>
      <c r="D4" s="11"/>
      <c r="E4" s="5"/>
    </row>
    <row r="5" ht="88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25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6">
        <v>10</v>
      </c>
      <c r="E21" s="5"/>
    </row>
    <row r="22" customHeight="1" spans="1:5">
      <c r="A22" s="5"/>
      <c r="B22" s="5"/>
      <c r="C22" s="6" t="s">
        <v>17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18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19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17"/>
      <c r="C33" s="18"/>
      <c r="D33" s="17"/>
      <c r="E33" s="5"/>
    </row>
    <row r="34" customHeight="1" spans="1:4">
      <c r="A34" s="17"/>
      <c r="B34" s="17"/>
      <c r="C34" s="18"/>
      <c r="D34" s="17"/>
    </row>
    <row r="35" customHeight="1" spans="1:4">
      <c r="A35" s="17"/>
      <c r="B35" s="17"/>
      <c r="C35" s="18"/>
      <c r="D35" s="17"/>
    </row>
    <row r="36" customHeight="1" spans="1:4">
      <c r="A36" s="17"/>
      <c r="B36" s="17"/>
      <c r="C36" s="18"/>
      <c r="D36" s="17"/>
    </row>
    <row r="37" customHeight="1" spans="1:4">
      <c r="A37" s="17"/>
      <c r="B37" s="17"/>
      <c r="C37" s="18"/>
      <c r="D37" s="17"/>
    </row>
    <row r="38" customHeight="1" spans="1:4">
      <c r="A38" s="17"/>
      <c r="B38" s="17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workbookViewId="0">
      <selection activeCell="H16" sqref="H16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20</v>
      </c>
      <c r="B3" s="5" t="s">
        <v>7</v>
      </c>
      <c r="C3" s="6" t="s">
        <v>8</v>
      </c>
      <c r="D3" s="11">
        <v>20</v>
      </c>
      <c r="E3" s="8">
        <f>SUM(D3,D9,D15,D21,D27)</f>
        <v>85</v>
      </c>
    </row>
    <row r="4" customHeight="1" spans="1:5">
      <c r="A4" s="5"/>
      <c r="B4" s="5"/>
      <c r="C4" s="6" t="s">
        <v>9</v>
      </c>
      <c r="D4" s="11"/>
      <c r="E4" s="9"/>
    </row>
    <row r="5" ht="44.2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25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20</v>
      </c>
      <c r="E15" s="9"/>
    </row>
    <row r="16" ht="67" customHeight="1" spans="1:5">
      <c r="A16" s="5"/>
      <c r="B16" s="5"/>
      <c r="C16" s="6" t="s">
        <v>21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 t="s">
        <v>22</v>
      </c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6">
        <v>10</v>
      </c>
      <c r="E21" s="9"/>
    </row>
    <row r="22" ht="51" customHeight="1" spans="1:5">
      <c r="A22" s="5"/>
      <c r="B22" s="5"/>
      <c r="C22" s="6" t="s">
        <v>17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18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23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17"/>
      <c r="C33" s="18"/>
      <c r="D33" s="17"/>
      <c r="E33" s="19"/>
    </row>
    <row r="34" customHeight="1" spans="1:5">
      <c r="A34" s="17"/>
      <c r="B34" s="17"/>
      <c r="C34" s="18"/>
      <c r="D34" s="17"/>
      <c r="E34" s="20"/>
    </row>
    <row r="35" customHeight="1" spans="1:5">
      <c r="A35" s="17"/>
      <c r="B35" s="17"/>
      <c r="C35" s="18"/>
      <c r="D35" s="17"/>
      <c r="E35" s="20"/>
    </row>
    <row r="36" customHeight="1" spans="1:5">
      <c r="A36" s="17"/>
      <c r="B36" s="17"/>
      <c r="C36" s="18"/>
      <c r="D36" s="17"/>
      <c r="E36" s="20"/>
    </row>
    <row r="37" customHeight="1" spans="1:5">
      <c r="A37" s="17"/>
      <c r="B37" s="17"/>
      <c r="C37" s="18"/>
      <c r="D37" s="17"/>
      <c r="E37" s="20"/>
    </row>
    <row r="38" customHeight="1" spans="1:5">
      <c r="A38" s="17"/>
      <c r="B38" s="17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workbookViewId="0">
      <selection activeCell="I22" sqref="I22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24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25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26</v>
      </c>
      <c r="D7" s="7"/>
      <c r="E7" s="9"/>
    </row>
    <row r="8" ht="39.75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27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21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22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28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29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30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32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33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22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28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29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I18" sqref="I18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36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39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40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M20" sqref="M20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41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36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39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40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九分钱</cp:lastModifiedBy>
  <dcterms:created xsi:type="dcterms:W3CDTF">2006-09-16T00:00:00Z</dcterms:created>
  <dcterms:modified xsi:type="dcterms:W3CDTF">2024-04-10T11:40:01Z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FA8EFD1D5B05449BBF61D4EF94D7ADF6_12</vt:lpwstr>
  </property>
  <property fmtid="{D5CDD505-2E9C-101B-9397-08002B2CF9AE}" pid="3" name="KSOProductBuildVer">
    <vt:lpwstr>2052-12.1.0.16417</vt:lpwstr>
  </property>
</Properties>
</file>