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5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<sst xmlns="http://schemas.openxmlformats.org/spreadsheetml/2006/main" count="97" uniqueCount="38">
  <si>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</si>
  <si>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</si>
  <si>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</si>
  <si>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</si>
  <si>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</si>
  <si>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</si>
  <si>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</si>
  <si>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</si>
  <si>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书面作业：随笔+周练</t>
  </si>
  <si>
    <t>口头作业：熟背《小石潭记》词解译文</t>
  </si>
  <si>
    <t>数学</t>
  </si>
  <si>
    <t>书面作业：堂堂练24-25 课课练42-43</t>
  </si>
  <si>
    <t>英语</t>
  </si>
  <si>
    <t>书面作业：作文 报纸阅读 抄背词组 中学生小册</t>
  </si>
  <si>
    <t>口头作业：</t>
  </si>
  <si>
    <t>物理</t>
  </si>
  <si>
    <t>书面作业：校本</t>
  </si>
  <si>
    <t>八（2）班</t>
  </si>
  <si>
    <t>书面作业：校本堂24-25 校本课42-43</t>
  </si>
  <si>
    <t>书面作业：抄U2词组 错题整理 报纸全部完成</t>
  </si>
  <si>
    <t>书面作业：校本第4-6页</t>
  </si>
  <si>
    <t>八（3）班</t>
  </si>
  <si>
    <t xml:space="preserve">书面作业：1. 周练 </t>
  </si>
  <si>
    <t>口头作业：背《桃花源记》《关雎》《蒹葭》《小石潭记》</t>
  </si>
  <si>
    <t>书面作业：校本25、26页；概念本</t>
  </si>
  <si>
    <t>书面作业：中学小册U2全部完成</t>
  </si>
  <si>
    <t>八（4）班</t>
  </si>
  <si>
    <t>书面作业：1.《小石潭记》课后练 2.周练</t>
  </si>
  <si>
    <t>书面作业：中学生小册U2完成</t>
  </si>
  <si>
    <t>书面作业：实践作业</t>
  </si>
  <si>
    <t>八（5）班</t>
  </si>
  <si>
    <t>书面作业：随笔 抄写 背诵家默76页</t>
  </si>
  <si>
    <t>书面作业：校本试卷 预习</t>
  </si>
  <si>
    <t>书面作业：抄默词组词转 错题本 预习U3 报纸</t>
  </si>
  <si>
    <t>书面作业：练习册</t>
  </si>
  <si>
    <t>八（6）班</t>
  </si>
  <si>
    <t>书面作业：周练3，随笔</t>
  </si>
  <si>
    <t>书面作业：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</si>
</sst>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30" workbookViewId="0">
      <selection activeCell="D61" sqref="D61"/>
    </sheetView>
  </sheetViews>
  <sheetFormatPr defaultColWidth="9" defaultRowHeight="14.1" customHeight="1" outlineLevelCol="4"/>
  <cols>
    <col min="1" max="1" width="11" style="1" customWidth="1"/>
    <col min="2" max="2" width="10.828125" style="1" customWidth="1"/>
    <col min="3" max="3" width="50.8359375" style="1" customWidth="1"/>
    <col min="4" max="4" width="9" style="1" customWidth="1"/>
    <col min="5" max="5" width="9.328125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18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19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20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21</v>
      </c>
      <c r="B23" s="3" t="s">
        <v>7</v>
      </c>
      <c r="C23" s="5" t="s">
        <v>22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23</v>
      </c>
      <c r="D24" s="3"/>
      <c r="E24" s="6"/>
    </row>
    <row r="25" customHeight="1" spans="1:5">
      <c r="A25" s="6"/>
      <c r="B25" s="4" t="s">
        <v>10</v>
      </c>
      <c r="C25" s="7" t="s">
        <v>24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25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15</v>
      </c>
      <c r="C29" s="7" t="s">
        <v>20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26</v>
      </c>
      <c r="B33" s="3" t="s">
        <v>7</v>
      </c>
      <c r="C33" s="5" t="s">
        <v>27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23</v>
      </c>
      <c r="D34" s="3"/>
      <c r="E34" s="6"/>
    </row>
    <row r="35" customHeight="1" spans="1:5">
      <c r="A35" s="6"/>
      <c r="B35" s="4" t="s">
        <v>10</v>
      </c>
      <c r="C35" s="7" t="s">
        <v>24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28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15</v>
      </c>
      <c r="C39" s="7" t="s">
        <v>29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30</v>
      </c>
      <c r="B43" s="3" t="s">
        <v>7</v>
      </c>
      <c r="C43" s="5" t="s">
        <v>31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32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33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15</v>
      </c>
      <c r="C49" s="7" t="s">
        <v>34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35</v>
      </c>
      <c r="B53" s="3" t="s">
        <v>7</v>
      </c>
      <c r="C53" s="5" t="s">
        <v>36</v>
      </c>
      <c r="D53" s="3">
        <v>20</v>
      </c>
      <c r="E53" s="4">
        <f>D53+D55+D57+D59</f>
        <v>60</v>
      </c>
    </row>
    <row r="54" customHeight="1" spans="1:5">
      <c r="A54" s="6"/>
      <c r="B54" s="3"/>
      <c r="C54" s="5" t="s">
        <v>14</v>
      </c>
      <c r="D54" s="3"/>
      <c r="E54" s="6"/>
    </row>
    <row r="55" customHeight="1" spans="1:5">
      <c r="A55" s="6"/>
      <c r="B55" s="4" t="s">
        <v>10</v>
      </c>
      <c r="C55" s="7" t="s">
        <v>32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33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15</v>
      </c>
      <c r="C59" s="7" t="s">
        <v>37</v>
      </c>
      <c r="D59" s="4"/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张梁Leon</cp:lastModifiedBy>
  <dcterms:created xsi:type="dcterms:W3CDTF">2006-09-16T00:00:00Z</dcterms:created>
  <dcterms:modified xsi:type="dcterms:W3CDTF">2024-03-08T09:46:10Z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7F003ACDBC804FFE8F2A4DF7A214E233_12</vt:lpwstr>
  </property>
  <property fmtid="{D5CDD505-2E9C-101B-9397-08002B2CF9AE}" pid="3" name="KSOProductBuildVer">
    <vt:lpwstr>2052-12.1.0.16399</vt:lpwstr>
  </property>
</Properties>
</file>