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<sst xmlns="http://schemas.openxmlformats.org/spreadsheetml/2006/main" count="176" uniqueCount="50">
  <si>
    <t>2月27日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</si>
  <si>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</si>
  <si>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</si>
  <si>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</si>
  <si>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</si>
  <si>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</si>
  <si>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</si>
  <si>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</si>
  <si>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</si>
  <si>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1.背诵《出师表》复习卷二的一、二、三（1——4句），后在试卷上自默一遍，明天上交自默版，在学校默写空白版。</t>
  </si>
  <si>
    <t>口头作业：</t>
  </si>
  <si>
    <t>数学</t>
  </si>
  <si>
    <t>全优P102-103</t>
  </si>
  <si>
    <t>英语</t>
  </si>
  <si>
    <t>1.订正词转完成P8；2. 闵行卷CD</t>
  </si>
  <si>
    <t>背词组</t>
  </si>
  <si>
    <t>物理</t>
  </si>
  <si>
    <t>两题电功率+练习册</t>
  </si>
  <si>
    <t>化学</t>
  </si>
  <si>
    <t>校本练习：硫酸</t>
  </si>
  <si>
    <t>道法</t>
  </si>
  <si>
    <t>松江卷综合理解题</t>
  </si>
  <si>
    <t>九（2）</t>
  </si>
  <si>
    <t>1.完成词转卷
2.背默U2词汇</t>
  </si>
  <si>
    <t>电功率1题+练习册</t>
  </si>
  <si>
    <t>松江卷时政探究题</t>
  </si>
  <si>
    <t>九（3）</t>
  </si>
  <si>
    <t>完成大卷一张</t>
  </si>
  <si>
    <t>复习《鱼我所欲也》明天检查背诵，后天检查默写</t>
  </si>
  <si>
    <t>练习册</t>
  </si>
  <si>
    <t>1、整理+巩固
2、词转卷p13
3、普陀C</t>
  </si>
  <si>
    <t>4、背知识点</t>
  </si>
  <si>
    <t>电功率试卷反面1、2题</t>
  </si>
  <si>
    <t>氢氧化钙练习卷</t>
  </si>
  <si>
    <t>九（4）</t>
  </si>
  <si>
    <t>1.订正默写
2.小橘《儒》
3.自默《出师表一》</t>
  </si>
  <si>
    <t>背诵出师表一</t>
  </si>
  <si>
    <t>1.练习册27.5（2）；
2.金典27.5（2）部分</t>
  </si>
  <si>
    <t>九（5）</t>
  </si>
  <si>
    <t>抄写3-5段原文及词解</t>
  </si>
  <si>
    <t>明默词解</t>
  </si>
  <si>
    <t>全优27.52</t>
  </si>
  <si>
    <t>1）词转卷T、2）长宁阅读A+B</t>
  </si>
  <si>
    <t>背诵句转知识点1，明默</t>
  </si>
  <si>
    <t xml:space="preserve">1、练习册1-5题   2、测电功率卷：正面第4题、反面第4题 </t>
  </si>
  <si>
    <t>复习电功率这一节基础知识</t>
  </si>
  <si>
    <t>无</t>
  </si>
  <si>
    <t>自主复习 准备默写</t>
  </si>
  <si>
    <t>九（6）</t>
  </si>
  <si>
    <t>全优6.1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</si>
</sst>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5" workbookViewId="0">
      <selection activeCell="H17" sqref="H17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88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20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6">
        <v>10</v>
      </c>
      <c r="E21" s="5"/>
    </row>
    <row r="22" customHeight="1" spans="1:5">
      <c r="A22" s="5"/>
      <c r="B22" s="5"/>
      <c r="C22" s="6" t="s">
        <v>17</v>
      </c>
      <c r="D22" s="16"/>
      <c r="E22" s="5"/>
    </row>
    <row r="23" ht="60" customHeight="1" spans="1:5">
      <c r="A23" s="5"/>
      <c r="B23" s="5"/>
      <c r="C23" s="6"/>
      <c r="D23" s="16"/>
      <c r="E23" s="5"/>
    </row>
    <row r="24" customHeight="1" spans="1:5">
      <c r="A24" s="5"/>
      <c r="B24" s="5"/>
      <c r="C24" s="6" t="s">
        <v>10</v>
      </c>
      <c r="D24" s="16"/>
      <c r="E24" s="5"/>
    </row>
    <row r="25" customHeight="1" spans="1:5">
      <c r="A25" s="5"/>
      <c r="B25" s="5"/>
      <c r="C25" s="6"/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18</v>
      </c>
      <c r="C27" s="6" t="s">
        <v>8</v>
      </c>
      <c r="D27" s="16">
        <v>10</v>
      </c>
      <c r="E27" s="5"/>
    </row>
    <row r="28" ht="30" customHeight="1" spans="1:5">
      <c r="A28" s="5"/>
      <c r="B28" s="5"/>
      <c r="C28" s="6" t="s">
        <v>19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5" t="s">
        <v>20</v>
      </c>
      <c r="C33" s="18"/>
      <c r="D33" s="17"/>
      <c r="E33" s="5"/>
    </row>
    <row r="34" customHeight="1" spans="1:4">
      <c r="A34" s="17"/>
      <c r="B34" s="5"/>
      <c r="C34" s="18" t="s">
        <v>21</v>
      </c>
      <c r="D34" s="17"/>
    </row>
    <row r="35" customHeight="1" spans="1:4">
      <c r="A35" s="17"/>
      <c r="B35" s="5"/>
      <c r="C35" s="18"/>
      <c r="D35" s="17"/>
    </row>
    <row r="36" customHeight="1" spans="1:4">
      <c r="A36" s="17"/>
      <c r="B36" s="5"/>
      <c r="C36" s="18"/>
      <c r="D36" s="17"/>
    </row>
    <row r="37" customHeight="1" spans="1:4">
      <c r="A37" s="17"/>
      <c r="B37" s="5"/>
      <c r="C37" s="18"/>
      <c r="D37" s="17"/>
    </row>
    <row r="38" customHeight="1" spans="1:4">
      <c r="A38" s="17"/>
      <c r="B38" s="5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  <row r="179" customHeight="1" spans="1:4">
      <c r="A179" s="17"/>
      <c r="B179" s="17"/>
      <c r="C179" s="18"/>
      <c r="D179" s="17"/>
    </row>
    <row r="180" customHeight="1" spans="1:4">
      <c r="A180" s="17"/>
      <c r="B180" s="17"/>
      <c r="C180" s="18"/>
      <c r="D180" s="17"/>
    </row>
    <row r="181" customHeight="1" spans="1:4">
      <c r="A181" s="17"/>
      <c r="B181" s="17"/>
      <c r="C181" s="18"/>
      <c r="D181" s="17"/>
    </row>
    <row r="182" customHeight="1" spans="1:4">
      <c r="A182" s="17"/>
      <c r="B182" s="17"/>
      <c r="C182" s="18"/>
      <c r="D182" s="17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F10" sqref="F10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11">
        <v>20</v>
      </c>
      <c r="E3" s="8">
        <f>SUM(D3,D9,D15,D21,D27)</f>
        <v>85</v>
      </c>
    </row>
    <row r="4" customHeight="1" spans="1:5">
      <c r="A4" s="5"/>
      <c r="B4" s="5"/>
      <c r="C4" s="6" t="s">
        <v>9</v>
      </c>
      <c r="D4" s="11"/>
      <c r="E4" s="9"/>
    </row>
    <row r="5" ht="77.2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/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11</v>
      </c>
      <c r="C9" s="6" t="s">
        <v>8</v>
      </c>
      <c r="D9" s="11">
        <v>20</v>
      </c>
      <c r="E9" s="9"/>
    </row>
    <row r="10" ht="51" customHeight="1" spans="1:5">
      <c r="A10" s="5"/>
      <c r="B10" s="5"/>
      <c r="C10" s="6" t="s">
        <v>12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13</v>
      </c>
      <c r="C15" s="6" t="s">
        <v>8</v>
      </c>
      <c r="D15" s="11">
        <v>25</v>
      </c>
      <c r="E15" s="9"/>
    </row>
    <row r="16" ht="67" customHeight="1" spans="1:5">
      <c r="A16" s="5"/>
      <c r="B16" s="5"/>
      <c r="C16" s="6" t="s">
        <v>23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/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16</v>
      </c>
      <c r="C21" s="6" t="s">
        <v>8</v>
      </c>
      <c r="D21" s="16">
        <v>10</v>
      </c>
      <c r="E21" s="9"/>
    </row>
    <row r="22" ht="51" customHeight="1" spans="1:5">
      <c r="A22" s="5"/>
      <c r="B22" s="5"/>
      <c r="C22" s="6" t="s">
        <v>24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18</v>
      </c>
      <c r="C27" s="6" t="s">
        <v>8</v>
      </c>
      <c r="D27" s="16">
        <v>10</v>
      </c>
      <c r="E27" s="9"/>
    </row>
    <row r="28" ht="45" customHeight="1" spans="1:5">
      <c r="A28" s="5"/>
      <c r="B28" s="5"/>
      <c r="C28" s="6" t="s">
        <v>19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5" t="s">
        <v>20</v>
      </c>
      <c r="C33" s="18"/>
      <c r="D33" s="17"/>
      <c r="E33" s="19"/>
    </row>
    <row r="34" customHeight="1" spans="1:5">
      <c r="A34" s="17"/>
      <c r="B34" s="5"/>
      <c r="C34" s="18" t="s">
        <v>25</v>
      </c>
      <c r="D34" s="17"/>
      <c r="E34" s="20"/>
    </row>
    <row r="35" customHeight="1" spans="1:5">
      <c r="A35" s="17"/>
      <c r="B35" s="5"/>
      <c r="C35" s="18"/>
      <c r="D35" s="17"/>
      <c r="E35" s="20"/>
    </row>
    <row r="36" customHeight="1" spans="1:5">
      <c r="A36" s="17"/>
      <c r="B36" s="5"/>
      <c r="C36" s="18"/>
      <c r="D36" s="17"/>
      <c r="E36" s="20"/>
    </row>
    <row r="37" customHeight="1" spans="1:5">
      <c r="A37" s="17"/>
      <c r="B37" s="5"/>
      <c r="C37" s="18"/>
      <c r="D37" s="17"/>
      <c r="E37" s="20"/>
    </row>
    <row r="38" customHeight="1" spans="1:5">
      <c r="A38" s="17"/>
      <c r="B38" s="5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9" workbookViewId="0">
      <selection activeCell="E3" sqref="E3:E32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27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28</v>
      </c>
      <c r="D7" s="7"/>
      <c r="E7" s="9"/>
    </row>
    <row r="8" ht="37.5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29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30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33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6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30</v>
      </c>
      <c r="E3" s="8">
        <f>SUM(D3,D9,D15,D21,D27)</f>
        <v>85</v>
      </c>
    </row>
    <row r="4" ht="68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37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33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2" workbookViewId="0">
      <selection activeCell="D27" sqref="D27:D32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25</v>
      </c>
      <c r="E9" s="9"/>
    </row>
    <row r="10" ht="66" customHeight="1" spans="1:5">
      <c r="A10" s="5"/>
      <c r="B10" s="5"/>
      <c r="C10" s="6" t="s">
        <v>41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42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43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44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45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0</v>
      </c>
      <c r="E27" s="9"/>
    </row>
    <row r="28" customHeight="1" spans="1:5">
      <c r="A28" s="5"/>
      <c r="B28" s="5"/>
      <c r="C28" s="6" t="s">
        <v>46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47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H23" sqref="H23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48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41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42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43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44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45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49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2024-02-27T13:04:05Z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D7A2A2627E4C4FB3A0704AAB52280ED4_12</vt:lpwstr>
  </property>
  <property fmtid="{D5CDD505-2E9C-101B-9397-08002B2CF9AE}" pid="3" name="KSOProductBuildVer">
    <vt:lpwstr>2052-12.1.0.16388</vt:lpwstr>
  </property>
</Properties>
</file>