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<sst xmlns="http://schemas.openxmlformats.org/spreadsheetml/2006/main" count="97" uniqueCount="32">
  <si>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</si>
  <si>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</si>
  <si>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</si>
  <si>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</si>
  <si>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</si>
  <si>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</si>
  <si>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</si>
  <si>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</si>
  <si>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书面作业：第四期语文报《回忆我的母亲》</t>
  </si>
  <si>
    <t>口头作业：预习《列夫托尔斯泰》</t>
  </si>
  <si>
    <t>数学</t>
  </si>
  <si>
    <t>书面作业：课课练68-69</t>
  </si>
  <si>
    <t>英语</t>
  </si>
  <si>
    <t>书面作业：抄背词组 u4Ex5 订正报纸</t>
  </si>
  <si>
    <t>口头作业：</t>
  </si>
  <si>
    <t>物理</t>
  </si>
  <si>
    <t>书面作业：</t>
  </si>
  <si>
    <t>八（2）班</t>
  </si>
  <si>
    <t>书面作业：抄背 报6 Ex4、5 阅读A</t>
  </si>
  <si>
    <t>书面作业：无</t>
  </si>
  <si>
    <t>八（3）班</t>
  </si>
  <si>
    <t>书面作业：报纸第五期完成  练习册 藤野先生</t>
  </si>
  <si>
    <t>书面作业：课课练P76-78概念本</t>
  </si>
  <si>
    <t>书面作业：中学生大卷期中a卷 基础+阅读AC</t>
  </si>
  <si>
    <t>八（4）班</t>
  </si>
  <si>
    <t>书面作业：报纸第五期完成 练习册 藤野先生</t>
  </si>
  <si>
    <t>八（5）班</t>
  </si>
  <si>
    <t>书面作业：《与朱元思书》练习</t>
  </si>
  <si>
    <t>书面作业： 课课练P78-80；预习课本</t>
  </si>
  <si>
    <t>书面作业：阅读+词转10</t>
  </si>
  <si>
    <t>八（6）班</t>
  </si>
  <si>
    <t>书面作业：古诗练习卷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</si>
</sst>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19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14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19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25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14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ht="19.35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24.6" customHeight="1" spans="1:5">
      <c r="A43" s="4" t="s">
        <v>26</v>
      </c>
      <c r="B43" s="3" t="s">
        <v>7</v>
      </c>
      <c r="C43" s="5" t="s">
        <v>27</v>
      </c>
      <c r="D43" s="3">
        <v>20</v>
      </c>
      <c r="E43" s="4">
        <f>D43+D45+D47+D49</f>
        <v>80</v>
      </c>
    </row>
    <row r="44" ht="20.85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28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29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30</v>
      </c>
      <c r="B53" s="3" t="s">
        <v>7</v>
      </c>
      <c r="C53" s="5" t="s">
        <v>31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28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29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2023-10-24T13:30:18Z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CE681A14C9BB4F209435BB0A3CFC0217_12</vt:lpwstr>
  </property>
  <property fmtid="{D5CDD505-2E9C-101B-9397-08002B2CF9AE}" pid="3" name="KSOProductBuildVer">
    <vt:lpwstr>2052-12.1.0.15712</vt:lpwstr>
  </property>
</Properties>
</file>