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<sst xmlns="http://schemas.openxmlformats.org/spreadsheetml/2006/main" count="170" uniqueCount="46">
  <si>
    <t>9月14日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</si>
  <si>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</si>
  <si>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</si>
  <si>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</si>
  <si>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</si>
  <si>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</si>
  <si>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</si>
  <si>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</si>
  <si>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</si>
  <si>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1.抄写醉翁亭记第一段词解译文
2.订正默写本</t>
  </si>
  <si>
    <t>口头作业：</t>
  </si>
  <si>
    <t>1.背诵醉翁亭记第一段，明天默写</t>
  </si>
  <si>
    <t>数学</t>
  </si>
  <si>
    <t>1、订正全优P5、6        2、全优P7</t>
  </si>
  <si>
    <t>英语</t>
  </si>
  <si>
    <t>1. 练习册P12-16部分题目
2.  U2Ex2（中译英不做）</t>
  </si>
  <si>
    <t>读背考纲词组151-180</t>
  </si>
  <si>
    <t>物理</t>
  </si>
  <si>
    <t>全优P18：18、20     P24:填空题</t>
  </si>
  <si>
    <t>化学</t>
  </si>
  <si>
    <t>书写余下两列化学式</t>
  </si>
  <si>
    <t>九（2）</t>
  </si>
  <si>
    <t>1.抄写醉翁亭记第一段词解译文
2.背诵醉翁亭记第一段原文</t>
  </si>
  <si>
    <t>练习册习题24.3（1）</t>
  </si>
  <si>
    <t>1、翻译，背诵U2第三段
2.全优U2 Ex2 剩余</t>
  </si>
  <si>
    <t>全优16页1-9题</t>
  </si>
  <si>
    <t>九（3）</t>
  </si>
  <si>
    <t>完成九上语文阅读练习《三》</t>
  </si>
  <si>
    <t>背诵《醉翁亭记》第4段（手持书本，闭眼背诵，发视频到群）</t>
  </si>
  <si>
    <t>金典24.3（1）综合运用选做</t>
  </si>
  <si>
    <t>1、读抄U2Reading剩余
2、小红2.2
3、整理笔记，复习巩固</t>
  </si>
  <si>
    <t>4、背U2Reading知识点剩余</t>
  </si>
  <si>
    <t>全优20-21页，1-15题，第5题不做。</t>
  </si>
  <si>
    <t>练习卷（基础知识巩固+形成性练习）</t>
  </si>
  <si>
    <t>九（4）</t>
  </si>
  <si>
    <t>1.订正、读本</t>
  </si>
  <si>
    <t>背诵</t>
  </si>
  <si>
    <t>1.练习册P8；
2.金典P12-13</t>
  </si>
  <si>
    <t>九（5）</t>
  </si>
  <si>
    <t>抄写第二段原文+翻译</t>
  </si>
  <si>
    <t>背第二段原文+词解+翻译</t>
  </si>
  <si>
    <t>全优P8、9</t>
  </si>
  <si>
    <t>1）全优U2 Ex2 从选择题开始做、2）抄写U2课文第3、4段，并翻译1遍</t>
  </si>
  <si>
    <t>背诵U2词组2</t>
  </si>
  <si>
    <t>练习卷</t>
  </si>
  <si>
    <t>九（6）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</si>
</sst>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topLeftCell="A7" workbookViewId="0">
      <selection activeCell="I20" sqref="I20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30</v>
      </c>
      <c r="E3" s="7">
        <f>SUM(D3,D9,D15,D21,D27)</f>
        <v>90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15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20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15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10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11" workbookViewId="0">
      <selection activeCell="H10" sqref="H10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customHeight="1" spans="1:5">
      <c r="A4" s="5"/>
      <c r="B4" s="5"/>
      <c r="C4" s="6" t="s">
        <v>22</v>
      </c>
      <c r="D4" s="7"/>
      <c r="E4" s="9"/>
    </row>
    <row r="5" ht="91.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23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24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5</v>
      </c>
      <c r="E21" s="9"/>
    </row>
    <row r="22" ht="51" customHeight="1" spans="1:5">
      <c r="A22" s="5"/>
      <c r="B22" s="5"/>
      <c r="C22" s="6" t="s">
        <v>25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1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26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27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28</v>
      </c>
      <c r="D7" s="7"/>
      <c r="E7" s="9"/>
    </row>
    <row r="8" ht="33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29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30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32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33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1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ht="68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36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60" customHeight="1" spans="1:5">
      <c r="A10" s="5"/>
      <c r="B10" s="5"/>
      <c r="C10" s="6" t="s">
        <v>37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32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33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1" workbookViewId="0">
      <selection activeCell="J23" sqref="J23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38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40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41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42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43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18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44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2" workbookViewId="0">
      <selection activeCell="H21" sqref="H21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45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65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40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41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42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43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18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44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2023-09-14T13:57:01Z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395D785F3FC8417F8423424D5C7E4261_12</vt:lpwstr>
  </property>
  <property fmtid="{D5CDD505-2E9C-101B-9397-08002B2CF9AE}" pid="3" name="KSOProductBuildVer">
    <vt:lpwstr>2052-11.1.0.14309</vt:lpwstr>
  </property>
</Properties>
</file>