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<sst xmlns="http://schemas.openxmlformats.org/spreadsheetml/2006/main" count="175" uniqueCount="49">
  <si>
    <t>9月7日作业公示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</si>
  <si>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</si>
  <si>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</si>
  <si>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</si>
  <si>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</si>
  <si>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</si>
  <si>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</si>
  <si>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</si>
  <si>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</si>
  <si>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1、读本 11页 文言文     2、订正默写本，每个4遍。      </t>
  </si>
  <si>
    <t>口头作业：</t>
  </si>
  <si>
    <t>背诵岳阳楼记，第四段原文，明默</t>
  </si>
  <si>
    <t>数学</t>
  </si>
  <si>
    <t>全优P62-63</t>
  </si>
  <si>
    <t>英语</t>
  </si>
  <si>
    <t>1. 抄背词组；2. EX4</t>
  </si>
  <si>
    <t>背诵考纲词组61~90</t>
  </si>
  <si>
    <t>物理</t>
  </si>
  <si>
    <t>全优P8:1-15</t>
  </si>
  <si>
    <t>化学</t>
  </si>
  <si>
    <t>基础实验一</t>
  </si>
  <si>
    <t xml:space="preserve"> </t>
  </si>
  <si>
    <t>九（2）</t>
  </si>
  <si>
    <t>读本 11页 文言文</t>
  </si>
  <si>
    <t>1.背默考纲词组91～120
2.金典P17。第三大题翻译做本子上</t>
  </si>
  <si>
    <r>
      <rPr>
        <sz val="12"/>
        <color rgb="FF000000"/>
        <rFont val="宋体"/>
        <charset val="134"/>
      </rPr>
      <t>1.</t>
    </r>
    <r>
      <rPr>
        <b/>
        <sz val="12"/>
        <color rgb="FF000000"/>
        <rFont val="宋体"/>
        <charset val="134"/>
      </rPr>
      <t>整理笔记，复习巩固</t>
    </r>
  </si>
  <si>
    <t>九（3）</t>
  </si>
  <si>
    <t>九年级现代文阅读（二）</t>
  </si>
  <si>
    <t/>
  </si>
  <si>
    <t>1、全优p17（第三大题做本子上）</t>
  </si>
  <si>
    <t>2、背小绿书词组91～120
3、整理笔记，复习巩固</t>
  </si>
  <si>
    <t>全优第4页10、11、12，第5页13、14、15、17、18.</t>
  </si>
  <si>
    <t>练习卷1.2</t>
  </si>
  <si>
    <t>背诵七个实验</t>
  </si>
  <si>
    <t>九（4）</t>
  </si>
  <si>
    <t>无</t>
  </si>
  <si>
    <t>背诵34</t>
  </si>
  <si>
    <t>课堂练习补完成</t>
  </si>
  <si>
    <t>九（5）</t>
  </si>
  <si>
    <t>完成文言文读本12-13页</t>
  </si>
  <si>
    <t>理解记忆《岳阳楼记》译文</t>
  </si>
  <si>
    <t>全优P17（第三大题翻译做在本子上）</t>
  </si>
  <si>
    <t>背诵考纲词组91-120</t>
  </si>
  <si>
    <t>1、全优第8面                    2、在全优上订正今天所讲的计算题（p9:15-18）</t>
  </si>
  <si>
    <t>准备明天计算小练</t>
  </si>
  <si>
    <t>练习卷，订正默写</t>
  </si>
  <si>
    <t>九（6）</t>
  </si>
  <si>
    <t>1、全优第8面           2、计算题订正1遍，单位换算订正3遍，两个都【抄题】订正在练习本上</t>
  </si>
  <si>
    <t>练习卷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</si>
</sst>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5" workbookViewId="0">
      <selection activeCell="G5" sqref="G5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4.5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9" workbookViewId="0">
      <selection activeCell="H16" sqref="H1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customHeight="1" spans="1:5">
      <c r="A4" s="5"/>
      <c r="B4" s="5"/>
      <c r="C4" s="6" t="s">
        <v>23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15" t="s">
        <v>25</v>
      </c>
      <c r="D19" s="7"/>
      <c r="E19" s="9"/>
    </row>
    <row r="20" customHeight="1" spans="1:5">
      <c r="A20" s="5"/>
      <c r="B20" s="5"/>
      <c r="C20" s="15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5" workbookViewId="0">
      <selection activeCell="J20" sqref="J20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45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33</v>
      </c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H10" sqref="H10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0</v>
      </c>
      <c r="E3" s="8">
        <f>SUM(D3,D9,D15,D21,D27)</f>
        <v>55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 t="s">
        <v>33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3" workbookViewId="0">
      <selection activeCell="G23" sqref="G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20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44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45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0" workbookViewId="0">
      <selection activeCell="G23" sqref="G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46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47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48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2023-09-07T10:49:28Z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0E43F6AE71E94D948E0DD1A908F79744_12</vt:lpwstr>
  </property>
  <property fmtid="{D5CDD505-2E9C-101B-9397-08002B2CF9AE}" pid="3" name="KSOProductBuildVer">
    <vt:lpwstr>2052-11.1.0.14309</vt:lpwstr>
  </property>
</Properties>
</file>