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 activeTab="4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44525"/>
</workbook>
</file>

<file path=xl/sharedStrings.xml><?xml version="1.0" encoding="utf-8"?>
<sst xmlns="http://schemas.openxmlformats.org/spreadsheetml/2006/main" count="172" uniqueCount="49">
  <si>
    <t>9月6日作业公示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</si>
  <si>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</si>
  <si>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</si>
  <si>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</si>
  <si>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</si>
  <si>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</si>
  <si>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</si>
  <si>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</si>
  <si>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</si>
  <si>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1.中考点击 岳阳楼记 题目</t>
  </si>
  <si>
    <t>口头作业：</t>
  </si>
  <si>
    <t>背诵 第三段的词解➕从“登斯楼也～悲者矣”的翻译</t>
  </si>
  <si>
    <t>数学</t>
  </si>
  <si>
    <t>全优P60-61，综合运用选做</t>
  </si>
  <si>
    <t>英语</t>
  </si>
  <si>
    <t>1. 抄背词组；
2. 订正EX1、2
3. 完成EX3；</t>
  </si>
  <si>
    <t>背诵不规则动词</t>
  </si>
  <si>
    <t>物理</t>
  </si>
  <si>
    <t>P5:19-22</t>
  </si>
  <si>
    <t>化学</t>
  </si>
  <si>
    <t>订正默写</t>
  </si>
  <si>
    <t>九（2）</t>
  </si>
  <si>
    <t>完成文言文读本 第9页，第4篇</t>
  </si>
  <si>
    <t>全优Test4</t>
  </si>
  <si>
    <t>背默词组61-90
整理笔记，复习巩固</t>
  </si>
  <si>
    <t>九（3）</t>
  </si>
  <si>
    <t>九年级语文阅读练习（一）</t>
  </si>
  <si>
    <t/>
  </si>
  <si>
    <t>全优p60-61 综合运用选做</t>
  </si>
  <si>
    <t>1、全优1.4</t>
  </si>
  <si>
    <t>2、背小绿书词组61～90
3、整理笔记，复习巩固</t>
  </si>
  <si>
    <t>全优第8页1-11题，第9页15题</t>
  </si>
  <si>
    <t>完成默写第三面</t>
  </si>
  <si>
    <t>九（4）</t>
  </si>
  <si>
    <t>点击、文言文</t>
  </si>
  <si>
    <t>背诵</t>
  </si>
  <si>
    <t>1.练习册P4，部分选做
2.金典P6-7，部分选做</t>
  </si>
  <si>
    <t>2、背小绿书61～90
3、整理笔记，复习巩固</t>
  </si>
  <si>
    <t>订正默写第二面，完成1.3</t>
  </si>
  <si>
    <t>九（5）</t>
  </si>
  <si>
    <t>中考点击+第5段翻译</t>
  </si>
  <si>
    <t>明默第5段</t>
  </si>
  <si>
    <t>全优 U1 Ex4</t>
  </si>
  <si>
    <t>背诵考纲词组61-90</t>
  </si>
  <si>
    <t>1、全优p9-10:15、16、17、18                 2、订正课前小练习</t>
  </si>
  <si>
    <t>练习卷</t>
  </si>
  <si>
    <t>九（6）</t>
  </si>
  <si>
    <t>全优p9-10:15、16、17、18</t>
  </si>
  <si>
    <t>订正默写，练习卷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</si>
</sst>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opLeftCell="A17" workbookViewId="0">
      <selection activeCell="A1" sqref="A1:E1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20</v>
      </c>
      <c r="E3" s="7">
        <f>SUM(D3,D9,D15,D21,D27)</f>
        <v>85</v>
      </c>
    </row>
    <row r="4" customHeight="1" spans="1:5">
      <c r="A4" s="5"/>
      <c r="B4" s="5"/>
      <c r="C4" s="6" t="s">
        <v>9</v>
      </c>
      <c r="D4" s="11"/>
      <c r="E4" s="5"/>
    </row>
    <row r="5" ht="61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25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20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10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20">
        <v>10</v>
      </c>
      <c r="E27" s="5"/>
    </row>
    <row r="28" ht="30" customHeight="1" spans="1:5">
      <c r="A28" s="5"/>
      <c r="B28" s="5"/>
      <c r="C28" s="6" t="s">
        <v>20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16"/>
      <c r="C33" s="17"/>
      <c r="D33" s="16"/>
      <c r="E33" s="5"/>
    </row>
    <row r="34" customHeight="1" spans="1:4">
      <c r="A34" s="16"/>
      <c r="B34" s="16"/>
      <c r="C34" s="17"/>
      <c r="D34" s="16"/>
    </row>
    <row r="35" customHeight="1" spans="1:4">
      <c r="A35" s="16"/>
      <c r="B35" s="16"/>
      <c r="C35" s="17"/>
      <c r="D35" s="16"/>
    </row>
    <row r="36" customHeight="1" spans="1:4">
      <c r="A36" s="16"/>
      <c r="B36" s="16"/>
      <c r="C36" s="17"/>
      <c r="D36" s="16"/>
    </row>
    <row r="37" customHeight="1" spans="1:4">
      <c r="A37" s="16"/>
      <c r="B37" s="16"/>
      <c r="C37" s="17"/>
      <c r="D37" s="16"/>
    </row>
    <row r="38" customHeight="1" spans="1:4">
      <c r="A38" s="16"/>
      <c r="B38" s="16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workbookViewId="0">
      <selection activeCell="A1" sqref="A1:E1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21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customHeight="1" spans="1:5">
      <c r="A4" s="5"/>
      <c r="B4" s="5"/>
      <c r="C4" s="6" t="s">
        <v>22</v>
      </c>
      <c r="D4" s="7"/>
      <c r="E4" s="9"/>
    </row>
    <row r="5" ht="44.2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11</v>
      </c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25</v>
      </c>
      <c r="E9" s="9"/>
    </row>
    <row r="10" ht="51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7" customHeight="1" spans="1:5">
      <c r="A16" s="5"/>
      <c r="B16" s="5"/>
      <c r="C16" s="6" t="s">
        <v>23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24</v>
      </c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ht="51" customHeight="1" spans="1:5">
      <c r="A22" s="5"/>
      <c r="B22" s="5"/>
      <c r="C22" s="6" t="s">
        <v>18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16"/>
      <c r="C33" s="17"/>
      <c r="D33" s="16"/>
      <c r="E33" s="18"/>
    </row>
    <row r="34" customHeight="1" spans="1:5">
      <c r="A34" s="16"/>
      <c r="B34" s="16"/>
      <c r="C34" s="17"/>
      <c r="D34" s="16"/>
      <c r="E34" s="19"/>
    </row>
    <row r="35" customHeight="1" spans="1:5">
      <c r="A35" s="16"/>
      <c r="B35" s="16"/>
      <c r="C35" s="17"/>
      <c r="D35" s="16"/>
      <c r="E35" s="19"/>
    </row>
    <row r="36" customHeight="1" spans="1:5">
      <c r="A36" s="16"/>
      <c r="B36" s="16"/>
      <c r="C36" s="17"/>
      <c r="D36" s="16"/>
      <c r="E36" s="19"/>
    </row>
    <row r="37" customHeight="1" spans="1:5">
      <c r="A37" s="16"/>
      <c r="B37" s="16"/>
      <c r="C37" s="17"/>
      <c r="D37" s="16"/>
      <c r="E37" s="19"/>
    </row>
    <row r="38" customHeight="1" spans="1:5">
      <c r="A38" s="16"/>
      <c r="B38" s="16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25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26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27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28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29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30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31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32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0"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33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ht="68" customHeight="1" spans="1:5">
      <c r="A4" s="5"/>
      <c r="B4" s="5"/>
      <c r="C4" s="6" t="s">
        <v>34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35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60" customHeight="1" spans="1:5">
      <c r="A10" s="5"/>
      <c r="B10" s="5"/>
      <c r="C10" s="6" t="s">
        <v>36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29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37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31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38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9" workbookViewId="0">
      <selection activeCell="A1" sqref="A1:E1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39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70" customHeight="1" spans="1:5">
      <c r="A4" s="5"/>
      <c r="B4" s="5"/>
      <c r="C4" s="6" t="s">
        <v>40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41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25</v>
      </c>
      <c r="E9" s="9"/>
    </row>
    <row r="10" ht="66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42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43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44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45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46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65" customHeight="1" spans="1:5">
      <c r="A4" s="5"/>
      <c r="B4" s="5"/>
      <c r="C4" s="6" t="s">
        <v>40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41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25</v>
      </c>
      <c r="E9" s="9"/>
    </row>
    <row r="10" ht="59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42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43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47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48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2023-09-06T12:26:14Z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3E5EC2EB67AB4DE08E919BE48D63CD45_12</vt:lpwstr>
  </property>
  <property fmtid="{D5CDD505-2E9C-101B-9397-08002B2CF9AE}" pid="3" name="KSOProductBuildVer">
    <vt:lpwstr>2052-11.1.0.14309</vt:lpwstr>
  </property>
</Properties>
</file>