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1" activeTab="1"/>
  </bookViews>
  <sheets>
    <sheet name="周一" sheetId="1" state="hidden" r:id="rId1"/>
    <sheet name="周二" sheetId="2" r:id="rId2"/>
    <sheet name="周三" sheetId="3" state="hidden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<sst xmlns="http://schemas.openxmlformats.org/spreadsheetml/2006/main" count="473" uniqueCount="127">
  <si>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</si>
  <si>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</si>
  <si>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</si>
  <si>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</si>
  <si>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</si>
  <si>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</si>
  <si>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</si>
  <si>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书面作业：完成练习册《皇帝的新装》</t>
  </si>
  <si>
    <t>口头作业：</t>
  </si>
  <si>
    <t>数学</t>
  </si>
  <si>
    <t>书面作业：堂堂练第59、60页</t>
  </si>
  <si>
    <t>英语</t>
  </si>
  <si>
    <t>书面作业：1. 完成练习1
；2. 抄背词组；</t>
  </si>
  <si>
    <t>口头作业：背诵词组，预习P77 读两遍</t>
  </si>
  <si>
    <t>七（2）班</t>
  </si>
  <si>
    <t>书面作业：1.抄词组。2.校本U9EX1。</t>
  </si>
  <si>
    <t>口头作业：背所抄内容。</t>
  </si>
  <si>
    <t>七（3）班</t>
  </si>
  <si>
    <t>书面作业：写字本B 第十课</t>
  </si>
  <si>
    <t>口头作业：背8古诗 论语</t>
  </si>
  <si>
    <t>书面作业：课课练101页；概念本；练习册62页。</t>
  </si>
  <si>
    <t>书面作业：U4错题订正</t>
  </si>
  <si>
    <t>口头作业：背1-16个短语</t>
  </si>
  <si>
    <t>七（4）班</t>
  </si>
  <si>
    <t>书面作业：课课练101页；概念本；练习册62页</t>
  </si>
  <si>
    <t>七（5）班</t>
  </si>
  <si>
    <t>书面作业：1.《杞人忧天》18个解释和4个翻译；2.练习册《寓言四则》做完；3.给后两则寓言添一句议论</t>
  </si>
  <si>
    <t>书面作业:1.合刊P67-68</t>
  </si>
  <si>
    <t>书面作业：报纸语法+阅读</t>
  </si>
  <si>
    <t>七（6）班</t>
  </si>
  <si>
    <t>书面作业:《皇帝的新装》练习册</t>
  </si>
  <si>
    <t>口头作业：背《穿井得一人》词解和句子翻译，明默</t>
  </si>
  <si>
    <t>书面作业：1、订正《皇帝的新装》；2、一篇课外文言文</t>
  </si>
  <si>
    <t>书面作业课课练11.3</t>
  </si>
  <si>
    <t>书面作业：1.抄写词组 ；2. Ex2</t>
  </si>
  <si>
    <t>口头作业：背词组明天默写,熟读课文</t>
  </si>
  <si>
    <t>书面作业：1.抄写词组。2.错题整理校本EX1、2。</t>
  </si>
  <si>
    <t>口头作业：熟读课文</t>
  </si>
  <si>
    <t>书面作业：作文《温度》</t>
  </si>
  <si>
    <t>书面作业：堂堂练11.2、11.3</t>
  </si>
  <si>
    <t>书面作业：U4Ex1+订正错题</t>
  </si>
  <si>
    <t>口头作业：短语背完</t>
  </si>
  <si>
    <t>口头作业：背完短语</t>
  </si>
  <si>
    <t>书面作业：：1、完成《西游记》剩余部分的校对；2、抄写课文P125页“读读写写”</t>
  </si>
  <si>
    <t>书面作业：合刊P65-P66</t>
  </si>
  <si>
    <t>书面作业：一起中学+紫皮书</t>
  </si>
  <si>
    <t>书面作业:报纸17期</t>
  </si>
  <si>
    <t>书面作业:合刊P95-96</t>
  </si>
  <si>
    <t>书面作业：1、订正报纸；2、练习册3题。</t>
  </si>
  <si>
    <t>口头作业：背诵《穿井得一人》</t>
  </si>
  <si>
    <t>书面作业：课课练第十章测试（二）</t>
  </si>
  <si>
    <t>书面作业：EX2，抄写词组，订正试卷</t>
  </si>
  <si>
    <t>口头作业：背诵词组和课文</t>
  </si>
  <si>
    <t>书面作业：1、抄写词解、译文。</t>
  </si>
  <si>
    <t>书面作业：1.抄默词组 2.校本EX3</t>
  </si>
  <si>
    <t>口头作业：背所抄词组</t>
  </si>
  <si>
    <t>书面作业：1.抄写古诗古文翻译 2.课内默写卷A</t>
  </si>
  <si>
    <t>书面作业：合刊65、66</t>
  </si>
  <si>
    <t>书面作业：U5Ex1</t>
  </si>
  <si>
    <t>口头作业：家默U4单词</t>
  </si>
  <si>
    <t>书面作业：U5Ex2+订正U4卷错题</t>
  </si>
  <si>
    <t>口头作业：背U4单词</t>
  </si>
  <si>
    <t>书面作业：1.练习册《寓言四则》四、五、六；2.完成试卷“综合运用”（西游记）</t>
  </si>
  <si>
    <t>书面作业：课课练 P113-114</t>
  </si>
  <si>
    <t>书面作业：预习U9+E2</t>
  </si>
  <si>
    <t>书面作业:翻译《杞人忧天》</t>
  </si>
  <si>
    <t>口头作业：看《西游记》，明天把书带上</t>
  </si>
  <si>
    <t>书面作业：完成报纸指定题目</t>
  </si>
  <si>
    <t>书面作业：报纸第13期第一面</t>
  </si>
  <si>
    <t>书面作业：1. 抄写词组；2. 完成EX3</t>
  </si>
  <si>
    <t>口头作业：背词组,熟读课文</t>
  </si>
  <si>
    <t>书面作业：积累《杞人忧天》的词解和句译。</t>
  </si>
  <si>
    <t>书面作业：1.校本EX4。2.抄背词组。</t>
  </si>
  <si>
    <t>书面作业：：/</t>
  </si>
  <si>
    <t>口头作业：预习第三单元 论语十二章</t>
  </si>
  <si>
    <t>书面作业：试卷15</t>
  </si>
  <si>
    <t>书面作业：U5Ex2+阅读AB</t>
  </si>
  <si>
    <t>口头作业：背U5单词</t>
  </si>
  <si>
    <t>书面作业：</t>
  </si>
  <si>
    <t>口头作业：课课练10.4（一）；概念本</t>
  </si>
  <si>
    <t>书面作业: U5Ex3+阅读AB</t>
  </si>
  <si>
    <t>书面作业：1.将《穿井得一人》的翻译抄写在书上；2.完成文言文2篇</t>
  </si>
  <si>
    <t>书面作业：无</t>
  </si>
  <si>
    <t>书面作业：默写单+E3</t>
  </si>
  <si>
    <t>书面作业：在错题本上摘错</t>
  </si>
  <si>
    <t>书面作业：订正试卷、语文报</t>
  </si>
  <si>
    <t>口头作业：1、熟背《杞人忧天》的词解、译句。</t>
  </si>
  <si>
    <t>书面作业：报纸第14期，练习册第56、57页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</si>
  <si>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</si>
  <si>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</si>
  <si>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书面作业：1抄默词组  2.校本练习1</t>
  </si>
  <si>
    <t>口头作业：背出所抄内容</t>
  </si>
  <si>
    <t>书面作业：语文报第三期</t>
  </si>
  <si>
    <t>口头作业：复习第一单元</t>
  </si>
  <si>
    <t>书面作业：课课练11.1；概念本</t>
  </si>
  <si>
    <t>书面作业：4篇阅读</t>
  </si>
  <si>
    <t>书面作业：1、摘录2则（按要求做）；随笔《孙悟空的五个成长阶段》；2、写字A本2页；3、课外文言文1篇</t>
  </si>
  <si>
    <t>书面作业：课课练P98-100</t>
  </si>
  <si>
    <t>书面作业：默写单+预习U11+阅读</t>
  </si>
  <si>
    <t>书面作业:想像作文。《西游记》阅读手册整本书单元和第一单元。</t>
  </si>
  <si>
    <t>口头作业：自主复习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</si>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</sst>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8</v>
      </c>
      <c r="D28" s="3"/>
      <c r="E28" s="3"/>
    </row>
    <row r="29" ht="23.85" customHeight="1" spans="1:5">
      <c r="A29" s="3"/>
      <c r="B29" s="3" t="s">
        <v>9</v>
      </c>
      <c r="C29" s="4" t="s">
        <v>27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30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31</v>
      </c>
      <c r="D34" s="3"/>
      <c r="E34" s="3"/>
    </row>
    <row r="35" ht="37.35" customHeight="1" spans="1:5">
      <c r="A35" s="3"/>
      <c r="B35" s="3" t="s">
        <v>9</v>
      </c>
      <c r="C35" s="4" t="s">
        <v>27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7" workbookViewId="0">
      <selection activeCell="C7" sqref="C7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32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33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34</v>
      </c>
      <c r="D6" s="3">
        <v>30</v>
      </c>
      <c r="E6" s="3"/>
    </row>
    <row r="7" ht="20.1" customHeight="1" spans="1:5">
      <c r="A7" s="3"/>
      <c r="B7" s="3"/>
      <c r="C7" s="4" t="s">
        <v>35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32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33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36</v>
      </c>
      <c r="D12" s="3">
        <v>25</v>
      </c>
      <c r="E12" s="3"/>
    </row>
    <row r="13" ht="20.1" customHeight="1" spans="1:5">
      <c r="A13" s="3"/>
      <c r="B13" s="3"/>
      <c r="C13" s="4" t="s">
        <v>37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38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39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40</v>
      </c>
      <c r="D18" s="3">
        <v>20</v>
      </c>
      <c r="E18" s="3"/>
    </row>
    <row r="19" ht="20.1" customHeight="1" spans="1:5">
      <c r="A19" s="3"/>
      <c r="B19" s="3"/>
      <c r="C19" s="4" t="s">
        <v>41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38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39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40</v>
      </c>
      <c r="D24" s="3">
        <v>20</v>
      </c>
      <c r="E24" s="3"/>
    </row>
    <row r="25" ht="20.1" customHeight="1" spans="1:5">
      <c r="A25" s="3"/>
      <c r="B25" s="3"/>
      <c r="C25" s="4" t="s">
        <v>42</v>
      </c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25</v>
      </c>
      <c r="B27" s="3" t="s">
        <v>6</v>
      </c>
      <c r="C27" s="4" t="s">
        <v>43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8</v>
      </c>
      <c r="E28" s="3"/>
    </row>
    <row r="29" ht="26.1" customHeight="1" spans="1:5">
      <c r="A29" s="3"/>
      <c r="B29" s="3" t="s">
        <v>9</v>
      </c>
      <c r="C29" s="4" t="s">
        <v>44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45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46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47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45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2.3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48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49</v>
      </c>
      <c r="E4" s="3"/>
    </row>
    <row r="5" ht="20.1" customHeight="1" spans="1:5">
      <c r="A5" s="3"/>
      <c r="B5" s="3" t="s">
        <v>9</v>
      </c>
      <c r="C5" s="4" t="s">
        <v>50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51</v>
      </c>
      <c r="D6" s="3">
        <v>30</v>
      </c>
      <c r="E6" s="3"/>
    </row>
    <row r="7" ht="20.1" customHeight="1" spans="1:5">
      <c r="A7" s="3"/>
      <c r="B7" s="3"/>
      <c r="C7" s="4" t="s">
        <v>52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53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49</v>
      </c>
      <c r="E10" s="3"/>
    </row>
    <row r="11" ht="20.1" customHeight="1" spans="1:5">
      <c r="A11" s="3"/>
      <c r="B11" s="3" t="s">
        <v>9</v>
      </c>
      <c r="C11" s="4" t="s">
        <v>50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54</v>
      </c>
      <c r="D12" s="3">
        <v>25</v>
      </c>
      <c r="E12" s="3"/>
    </row>
    <row r="13" ht="20.1" customHeight="1" spans="1:5">
      <c r="A13" s="3"/>
      <c r="B13" s="3"/>
      <c r="C13" s="4" t="s">
        <v>55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57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58</v>
      </c>
      <c r="D18" s="3">
        <v>20</v>
      </c>
      <c r="E18" s="3"/>
    </row>
    <row r="19" ht="20.1" customHeight="1" spans="1:5">
      <c r="A19" s="3"/>
      <c r="B19" s="3"/>
      <c r="C19" s="4" t="s">
        <v>59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57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60</v>
      </c>
      <c r="D24" s="3">
        <v>20</v>
      </c>
      <c r="E24" s="3"/>
    </row>
    <row r="25" ht="20.1" customHeight="1" spans="1:5">
      <c r="A25" s="3"/>
      <c r="B25" s="3"/>
      <c r="C25" s="4" t="s">
        <v>61</v>
      </c>
      <c r="E25" s="3"/>
    </row>
    <row r="26" ht="20.1" customHeight="1" spans="1:5">
      <c r="A26" s="3"/>
      <c r="B26" s="3"/>
      <c r="C26" s="4"/>
      <c r="D26" s="3"/>
      <c r="E26" s="3"/>
    </row>
    <row r="27" ht="45.6" customHeight="1" spans="1:5">
      <c r="A27" s="3" t="s">
        <v>25</v>
      </c>
      <c r="B27" s="3" t="s">
        <v>6</v>
      </c>
      <c r="C27" s="4" t="s">
        <v>62</v>
      </c>
      <c r="D27" s="3">
        <v>20</v>
      </c>
      <c r="E27" s="3">
        <f>D27+D29+D30</f>
        <v>65</v>
      </c>
    </row>
    <row r="28" ht="27.6" customHeight="1" spans="1:5">
      <c r="A28" s="3"/>
      <c r="B28" s="3"/>
      <c r="C28" s="4" t="s">
        <v>8</v>
      </c>
      <c r="E28" s="3"/>
    </row>
    <row r="29" ht="26.1" customHeight="1" spans="1:5">
      <c r="A29" s="3"/>
      <c r="B29" s="3" t="s">
        <v>9</v>
      </c>
      <c r="C29" s="4" t="s">
        <v>63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64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65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66</v>
      </c>
      <c r="E34" s="3"/>
    </row>
    <row r="35" ht="37.35" customHeight="1" spans="1:5">
      <c r="A35" s="3"/>
      <c r="B35" s="3" t="s">
        <v>9</v>
      </c>
      <c r="C35" s="4" t="s">
        <v>63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64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67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68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69</v>
      </c>
      <c r="D6" s="3">
        <v>25</v>
      </c>
      <c r="E6" s="3"/>
    </row>
    <row r="7" ht="20.1" customHeight="1" spans="1:5">
      <c r="A7" s="3"/>
      <c r="B7" s="3"/>
      <c r="C7" s="4" t="s">
        <v>70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68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72</v>
      </c>
      <c r="D12" s="3">
        <v>25</v>
      </c>
      <c r="E12" s="3"/>
    </row>
    <row r="13" ht="20.1" customHeight="1" spans="1:5">
      <c r="A13" s="3"/>
      <c r="B13" s="3"/>
      <c r="C13" s="4" t="s">
        <v>55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73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74</v>
      </c>
      <c r="E16" s="3"/>
    </row>
    <row r="17" ht="20.1" customHeight="1" spans="1:5">
      <c r="A17" s="3"/>
      <c r="B17" s="3" t="s">
        <v>9</v>
      </c>
      <c r="C17" s="4" t="s">
        <v>75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76</v>
      </c>
      <c r="D18" s="3">
        <v>20</v>
      </c>
      <c r="E18" s="3"/>
    </row>
    <row r="19" ht="20.1" customHeight="1" spans="1:5">
      <c r="A19" s="3"/>
      <c r="B19" s="3"/>
      <c r="C19" s="4" t="s">
        <v>77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79</v>
      </c>
      <c r="E22" s="3"/>
    </row>
    <row r="23" ht="20.1" customHeight="1" spans="1:5">
      <c r="A23" s="3"/>
      <c r="B23" s="3" t="s">
        <v>9</v>
      </c>
      <c r="C23" s="4" t="s">
        <v>75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80</v>
      </c>
      <c r="D24" s="3">
        <v>20</v>
      </c>
      <c r="E24" s="3"/>
    </row>
    <row r="25" ht="20.1" customHeight="1" spans="1:5">
      <c r="A25" s="3"/>
      <c r="B25" s="3"/>
      <c r="C25" s="4" t="s">
        <v>77</v>
      </c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25</v>
      </c>
      <c r="B27" s="3" t="s">
        <v>6</v>
      </c>
      <c r="C27" s="4" t="s">
        <v>81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8</v>
      </c>
      <c r="E28" s="3"/>
    </row>
    <row r="29" ht="28.35" customHeight="1" spans="1:5">
      <c r="A29" s="3"/>
      <c r="B29" s="3" t="s">
        <v>9</v>
      </c>
      <c r="C29" s="4" t="s">
        <v>82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83</v>
      </c>
      <c r="D30" s="3">
        <v>25</v>
      </c>
      <c r="E30" s="3"/>
    </row>
    <row r="31" ht="22.35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84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82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83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9">
        <v>44890.5111111111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85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86</v>
      </c>
      <c r="E4" s="3"/>
    </row>
    <row r="5" ht="20.1" customHeight="1" spans="1:5">
      <c r="A5" s="3"/>
      <c r="B5" s="3" t="s">
        <v>9</v>
      </c>
      <c r="C5" s="4" t="s">
        <v>87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88</v>
      </c>
      <c r="D6" s="3">
        <v>30</v>
      </c>
      <c r="E6" s="3"/>
    </row>
    <row r="7" ht="52.35" customHeight="1" spans="1:5">
      <c r="A7" s="3"/>
      <c r="B7" s="3"/>
      <c r="C7" s="4" t="s">
        <v>89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85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86</v>
      </c>
      <c r="E10" s="3"/>
    </row>
    <row r="11" ht="20.1" customHeight="1" spans="1:5">
      <c r="A11" s="3"/>
      <c r="B11" s="3" t="s">
        <v>9</v>
      </c>
      <c r="C11" s="4" t="s">
        <v>87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90</v>
      </c>
      <c r="D12" s="3">
        <v>25</v>
      </c>
      <c r="E12" s="3"/>
    </row>
    <row r="13" ht="20.1" customHeight="1" spans="1:5">
      <c r="A13" s="3"/>
      <c r="B13" s="3"/>
      <c r="C13" s="4" t="s">
        <v>91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93</v>
      </c>
      <c r="E16" s="3"/>
    </row>
    <row r="17" ht="20.1" customHeight="1" spans="1:5">
      <c r="A17" s="3"/>
      <c r="B17" s="3" t="s">
        <v>9</v>
      </c>
      <c r="C17" s="4" t="s">
        <v>94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95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93</v>
      </c>
      <c r="E22" s="3"/>
    </row>
    <row r="23" ht="20.1" customHeight="1" spans="1:5">
      <c r="A23" s="3"/>
      <c r="B23" s="3" t="s">
        <v>9</v>
      </c>
      <c r="C23" s="4" t="s">
        <v>94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95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96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8</v>
      </c>
      <c r="E28" s="3"/>
    </row>
    <row r="29" ht="44.85" customHeight="1" spans="1:5">
      <c r="A29" s="3"/>
      <c r="B29" s="3" t="s">
        <v>9</v>
      </c>
      <c r="C29" s="4" t="s">
        <v>97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98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29</v>
      </c>
      <c r="B33" s="3" t="s">
        <v>6</v>
      </c>
      <c r="C33" s="4" t="s">
        <v>99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100</v>
      </c>
      <c r="E34" s="3"/>
    </row>
    <row r="35" ht="37.35" customHeight="1" spans="1:5">
      <c r="A35" s="3"/>
      <c r="B35" s="3" t="s">
        <v>9</v>
      </c>
      <c r="C35" s="4" t="s">
        <v>97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101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102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103</v>
      </c>
      <c r="D6" s="3">
        <v>20</v>
      </c>
      <c r="E6" s="3"/>
    </row>
    <row r="7" ht="20.1" customHeight="1" spans="1:5">
      <c r="A7" s="3"/>
      <c r="B7" s="3"/>
      <c r="C7" s="4" t="s">
        <v>104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106</v>
      </c>
      <c r="D12" s="3">
        <v>25</v>
      </c>
      <c r="E12" s="3"/>
    </row>
    <row r="13" ht="20.1" customHeight="1" spans="1:5">
      <c r="A13" s="3"/>
      <c r="B13" s="3"/>
      <c r="C13" s="4" t="s">
        <v>107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108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78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109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108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78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110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111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8</v>
      </c>
      <c r="E28" s="3"/>
    </row>
    <row r="29" ht="33.6" customHeight="1" spans="1:5">
      <c r="A29" s="3"/>
      <c r="B29" s="3" t="s">
        <v>9</v>
      </c>
      <c r="C29" s="4" t="s">
        <v>78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78</v>
      </c>
      <c r="D30" s="3">
        <v>0</v>
      </c>
      <c r="E30" s="3"/>
    </row>
    <row r="31" ht="20.1" customHeight="1" spans="1:5">
      <c r="A31" s="3"/>
      <c r="B31" s="3"/>
      <c r="C31" s="4" t="s">
        <v>112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113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114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78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78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115</v>
      </c>
      <c r="E4" s="3"/>
    </row>
    <row r="5" ht="20.1" customHeight="1" spans="1:5">
      <c r="A5" s="3"/>
      <c r="B5" s="3" t="s">
        <v>9</v>
      </c>
      <c r="C5" s="4" t="s">
        <v>105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78</v>
      </c>
      <c r="D6" s="3">
        <v>20</v>
      </c>
      <c r="E6" s="3"/>
    </row>
    <row r="7" ht="20.1" customHeight="1" spans="1:5">
      <c r="A7" s="3"/>
      <c r="B7" s="3"/>
      <c r="C7" s="4" t="s">
        <v>116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115</v>
      </c>
      <c r="E10" s="3"/>
    </row>
    <row r="11" ht="20.1" customHeight="1" spans="1:5">
      <c r="A11" s="3"/>
      <c r="B11" s="3" t="s">
        <v>9</v>
      </c>
      <c r="C11" s="4" t="s">
        <v>117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78</v>
      </c>
      <c r="D12" s="3">
        <v>25</v>
      </c>
      <c r="E12" s="3"/>
    </row>
    <row r="13" ht="20.1" customHeight="1" spans="1:5">
      <c r="A13" s="3"/>
      <c r="B13" s="3"/>
      <c r="C13" s="4" t="s">
        <v>118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120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121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120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121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122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123</v>
      </c>
      <c r="E28" s="3"/>
    </row>
    <row r="29" ht="25.35" customHeight="1" spans="1:5">
      <c r="A29" s="3"/>
      <c r="B29" s="3" t="s">
        <v>9</v>
      </c>
      <c r="C29" s="4" t="s">
        <v>124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78</v>
      </c>
      <c r="D30" s="3">
        <v>0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125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78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78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126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78</v>
      </c>
      <c r="D3" s="3"/>
      <c r="E3" s="3">
        <f>D3+D5+D6</f>
        <v>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78</v>
      </c>
      <c r="D5" s="3"/>
      <c r="E5" s="3"/>
    </row>
    <row r="6" ht="20.1" customHeight="1" spans="1:5">
      <c r="A6" s="3"/>
      <c r="B6" s="3" t="s">
        <v>11</v>
      </c>
      <c r="C6" s="4" t="s">
        <v>78</v>
      </c>
      <c r="D6" s="3"/>
      <c r="E6" s="3"/>
    </row>
    <row r="7" ht="20.1" customHeight="1" spans="1:5">
      <c r="A7" s="3"/>
      <c r="B7" s="3"/>
      <c r="C7" s="4" t="s">
        <v>8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78</v>
      </c>
      <c r="D9" s="3"/>
      <c r="E9" s="3">
        <f>D9+D11+D12</f>
        <v>0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78</v>
      </c>
      <c r="D11" s="3"/>
      <c r="E11" s="3"/>
    </row>
    <row r="12" ht="20.1" customHeight="1" spans="1:5">
      <c r="A12" s="3"/>
      <c r="B12" s="3" t="s">
        <v>11</v>
      </c>
      <c r="C12" s="4" t="s">
        <v>78</v>
      </c>
      <c r="D12" s="3"/>
      <c r="E12" s="3"/>
    </row>
    <row r="13" ht="20.1" customHeight="1" spans="1:5">
      <c r="A13" s="3"/>
      <c r="B13" s="3"/>
      <c r="C13" s="4" t="s">
        <v>8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78</v>
      </c>
      <c r="D15" s="3"/>
      <c r="E15" s="3">
        <f>D15+D17+D18</f>
        <v>0</v>
      </c>
    </row>
    <row r="16" ht="20.1" customHeight="1" spans="1:5">
      <c r="A16" s="3"/>
      <c r="B16" s="3"/>
      <c r="C16" s="4" t="s">
        <v>8</v>
      </c>
      <c r="D16" s="3"/>
      <c r="E16" s="3"/>
    </row>
    <row r="17" ht="20.1" customHeight="1" spans="1:5">
      <c r="A17" s="3"/>
      <c r="B17" s="3" t="s">
        <v>9</v>
      </c>
      <c r="C17" s="4" t="s">
        <v>78</v>
      </c>
      <c r="D17" s="3"/>
      <c r="E17" s="3"/>
    </row>
    <row r="18" ht="20.1" customHeight="1" spans="1:5">
      <c r="A18" s="3"/>
      <c r="B18" s="3" t="s">
        <v>11</v>
      </c>
      <c r="C18" s="4" t="s">
        <v>78</v>
      </c>
      <c r="D18" s="3"/>
      <c r="E18" s="3"/>
    </row>
    <row r="19" ht="20.1" customHeight="1" spans="1:5">
      <c r="A19" s="3"/>
      <c r="B19" s="3"/>
      <c r="C19" s="4" t="s">
        <v>8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78</v>
      </c>
      <c r="D21" s="3"/>
      <c r="E21" s="3">
        <f>D21+D23+D24</f>
        <v>0</v>
      </c>
    </row>
    <row r="22" ht="20.1" customHeight="1" spans="1:5">
      <c r="A22" s="3"/>
      <c r="B22" s="3"/>
      <c r="C22" s="4" t="s">
        <v>8</v>
      </c>
      <c r="D22" s="3"/>
      <c r="E22" s="3"/>
    </row>
    <row r="23" ht="20.1" customHeight="1" spans="1:5">
      <c r="A23" s="3"/>
      <c r="B23" s="3" t="s">
        <v>9</v>
      </c>
      <c r="C23" s="4" t="s">
        <v>78</v>
      </c>
      <c r="D23" s="3"/>
      <c r="E23" s="3"/>
    </row>
    <row r="24" ht="20.1" customHeight="1" spans="1:5">
      <c r="A24" s="3"/>
      <c r="B24" s="3" t="s">
        <v>11</v>
      </c>
      <c r="C24" s="4" t="s">
        <v>78</v>
      </c>
      <c r="D24" s="3"/>
      <c r="E24" s="3"/>
    </row>
    <row r="25" ht="20.1" customHeight="1" spans="1:5">
      <c r="A25" s="3"/>
      <c r="B25" s="3"/>
      <c r="C25" s="4" t="s">
        <v>8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78</v>
      </c>
      <c r="D27" s="3"/>
      <c r="E27" s="3">
        <f>D27+D29+D30</f>
        <v>0</v>
      </c>
    </row>
    <row r="28" ht="20.1" customHeight="1" spans="1:5">
      <c r="A28" s="3"/>
      <c r="B28" s="3"/>
      <c r="C28" s="4" t="s">
        <v>8</v>
      </c>
      <c r="D28" s="3"/>
      <c r="E28" s="3"/>
    </row>
    <row r="29" ht="33.6" customHeight="1" spans="1:5">
      <c r="A29" s="3"/>
      <c r="B29" s="3" t="s">
        <v>9</v>
      </c>
      <c r="C29" s="4" t="s">
        <v>78</v>
      </c>
      <c r="D29" s="3"/>
      <c r="E29" s="3"/>
    </row>
    <row r="30" ht="20.1" customHeight="1" spans="1:5">
      <c r="A30" s="3"/>
      <c r="B30" s="3" t="s">
        <v>11</v>
      </c>
      <c r="C30" s="4" t="s">
        <v>78</v>
      </c>
      <c r="D30" s="3"/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78</v>
      </c>
      <c r="D33" s="3"/>
      <c r="E33" s="3">
        <f>D33+D35+D36</f>
        <v>0</v>
      </c>
    </row>
    <row r="34" ht="20.1" customHeight="1" spans="1:5">
      <c r="A34" s="3"/>
      <c r="B34" s="3"/>
      <c r="C34" s="4" t="s">
        <v>8</v>
      </c>
      <c r="D34" s="3"/>
      <c r="E34" s="3"/>
    </row>
    <row r="35" ht="37.35" customHeight="1" spans="1:5">
      <c r="A35" s="3"/>
      <c r="B35" s="3" t="s">
        <v>9</v>
      </c>
      <c r="C35" s="4" t="s">
        <v>78</v>
      </c>
      <c r="D35" s="3"/>
      <c r="E35" s="3"/>
    </row>
    <row r="36" ht="20.1" customHeight="1" spans="1:5">
      <c r="A36" s="3"/>
      <c r="B36" s="3" t="s">
        <v>11</v>
      </c>
      <c r="C36" s="4" t="s">
        <v>78</v>
      </c>
      <c r="D36" s="3"/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2022-12-16T12:40:52Z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D1BB3C04942A4B1E84117490553483F7</vt:lpwstr>
  </property>
  <property fmtid="{D5CDD505-2E9C-101B-9397-08002B2CF9AE}" pid="3" name="KSOProductBuildVer">
    <vt:lpwstr>2052-11.1.0.12980</vt:lpwstr>
  </property>
</Properties>
</file>