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4" activeTab="4"/>
  </bookViews>
  <sheets>
    <sheet name="周一" sheetId="1" state="hidden" r:id="rId1"/>
    <sheet name="周二" sheetId="2" state="hidden" r:id="rId2"/>
    <sheet name="周三" sheetId="3" state="hidden" r:id="rId3"/>
    <sheet name="周四" sheetId="4" state="hidden" r:id="rId4"/>
    <sheet name="周五" sheetId="5" r:id="rId5"/>
    <sheet name="周六" sheetId="6" state="hidden" r:id="rId6"/>
    <sheet name="周天" sheetId="7" state="hidden" r:id="rId7"/>
    <sheet name="格式" sheetId="8" state="hidden" r:id="rId8"/>
  </sheets>
  <calcPr calcId="144525"/>
</workbook>
</file>

<file path=xl/sharedStrings.xml><?xml version="1.0" encoding="utf-8"?>
<sst xmlns="http://schemas.openxmlformats.org/spreadsheetml/2006/main" count="473" uniqueCount="131">
  <si>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</si>
  <si>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</si>
  <si>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</si>
  <si>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</si>
  <si>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</si>
  <si>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</si>
  <si>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</si>
  <si>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书面作业：1、积累文言实词并熟背。</t>
  </si>
  <si>
    <t>口头作业：</t>
  </si>
  <si>
    <t>数学</t>
  </si>
  <si>
    <t>书面作业：课课练第76、77页</t>
  </si>
  <si>
    <t>英语</t>
  </si>
  <si>
    <t>书面作业：1. 完成练习1
；2. 抄背词组；</t>
  </si>
  <si>
    <t>口头作业：背诵词组，熟读课文</t>
  </si>
  <si>
    <t>七（2）班</t>
  </si>
  <si>
    <t>书面作业：1.抄词组。2.校本期中EX1。</t>
  </si>
  <si>
    <t>口头作业：背所抄内容。</t>
  </si>
  <si>
    <t>七（3）班</t>
  </si>
  <si>
    <t>书面作业：写字本B 第十课</t>
  </si>
  <si>
    <t>口头作业：背8古诗 论语</t>
  </si>
  <si>
    <t>书面作业：课课练10.1；概念本</t>
  </si>
  <si>
    <t>书面作业：U4错题订正</t>
  </si>
  <si>
    <t>口头作业：背1-16个短语</t>
  </si>
  <si>
    <t>七（4）班</t>
  </si>
  <si>
    <t>七（5）班</t>
  </si>
  <si>
    <t>书面作业：1.抄写第18课《狼》及前3节的词解</t>
  </si>
  <si>
    <t>口头作业：熟读课文</t>
  </si>
  <si>
    <t>书面作业:1.课课练 P81-82</t>
  </si>
  <si>
    <t>书面作业：默写单+错题本</t>
  </si>
  <si>
    <t>七（6）班</t>
  </si>
  <si>
    <t>书面作业:14课练习册</t>
  </si>
  <si>
    <t>口头作业：背诵138~139页四首古诗，明默</t>
  </si>
  <si>
    <t>书面作业：家默两首诗</t>
  </si>
  <si>
    <t>口头作业：阅读课外书</t>
  </si>
  <si>
    <t>书面作业：课课练第66、67页</t>
  </si>
  <si>
    <t>书面作业：1.抄写词组 ；2. Ex2</t>
  </si>
  <si>
    <t>口头作业：背词组明天默写,背课文</t>
  </si>
  <si>
    <t>书面作业：1.抄写词组。2.错题整理校本EX1、2。</t>
  </si>
  <si>
    <t>书面作业：作文《温度》</t>
  </si>
  <si>
    <t>书面作业：课课练10.2；概念本</t>
  </si>
  <si>
    <t>书面作业：U4Ex1+订正错题</t>
  </si>
  <si>
    <t>口头作业：短语背完</t>
  </si>
  <si>
    <t>口头作业：背完短语</t>
  </si>
  <si>
    <t>书面作业：：1.整理好《狼》1--3节的翻译；抄写4--5节词解； 2.完成练习册1---4题</t>
  </si>
  <si>
    <t>口头作业：背诵《狼》1--3节</t>
  </si>
  <si>
    <t>书面作业：课课练 P83-84</t>
  </si>
  <si>
    <t>书面作业：默写单+错题本+E12</t>
  </si>
  <si>
    <t>书面作业:熟读18课《狼》并翻译1~3节</t>
  </si>
  <si>
    <t>口头作业：背诵15课词解，明默</t>
  </si>
  <si>
    <t>书面作业：1、订正报纸；2、练习册3题。</t>
  </si>
  <si>
    <t>口头作业：背诵《诫子书》译文</t>
  </si>
  <si>
    <t>书面作业：课课练第60、61页</t>
  </si>
  <si>
    <t>书面作业：EX2，抄写词组，订正试卷</t>
  </si>
  <si>
    <t>口头作业：背诵词组和课文</t>
  </si>
  <si>
    <t>书面作业：1.抄默词组 2.校本EX3</t>
  </si>
  <si>
    <t>口头作业：背所抄词组</t>
  </si>
  <si>
    <t>书面作业：1.抄写古诗古文翻译 2.课内默写卷A</t>
  </si>
  <si>
    <t>书面作业：课课练10.3；概念本</t>
  </si>
  <si>
    <t>书面作业：U5Ex1</t>
  </si>
  <si>
    <t>口头作业：家默U4单词</t>
  </si>
  <si>
    <t>书面作业：U5Ex2+订正U4卷错题</t>
  </si>
  <si>
    <t>口头作业：背U4单词</t>
  </si>
  <si>
    <t>书面作业：1.练习册《狼》（第7题不做）；2.翻译《狼》第4、5段；3.完成说明文练习</t>
  </si>
  <si>
    <t>口头作业：背诵《狼》第4、5段</t>
  </si>
  <si>
    <t>书面作业：课课练P85、86</t>
  </si>
  <si>
    <t>书面作业:13课练习册4~6题</t>
  </si>
  <si>
    <t>口头作业：课文默写A卷读熟，明默</t>
  </si>
  <si>
    <t>书面作业：合刊P43、44、45</t>
  </si>
  <si>
    <t>书面作业：练习册《狼》</t>
  </si>
  <si>
    <t>口头作业：背10句翻译</t>
  </si>
  <si>
    <t>书面作业：课课练期中复习（一）</t>
  </si>
  <si>
    <t>书面作业：1. 抄写词组；2. 完成EX3</t>
  </si>
  <si>
    <t>口头作业：背词组,熟读课文</t>
  </si>
  <si>
    <t>书面作业：1.校本EX4。2.抄背词组。</t>
  </si>
  <si>
    <t>书面作业：：/</t>
  </si>
  <si>
    <t>口头作业：预习第三单元 论语十二章</t>
  </si>
  <si>
    <t>书面作业：课课课10.4（一）；概念本</t>
  </si>
  <si>
    <t>书面作业：U5Ex2+阅读AB</t>
  </si>
  <si>
    <t>口头作业：背U5单词</t>
  </si>
  <si>
    <t>书面作业：</t>
  </si>
  <si>
    <t>口头作业：课课练10.4（一）；概念本</t>
  </si>
  <si>
    <t>书面作业：订正练习册42、43；完成44页。</t>
  </si>
  <si>
    <t>书面作业: U5Ex3+阅读AB</t>
  </si>
  <si>
    <t>书面作业：1.摘录课后成语再补充几个2.阅读手册P31-34</t>
  </si>
  <si>
    <t>书面作业：练习册完成至P51/5/（1）</t>
  </si>
  <si>
    <t>书面作业：《狼》词解，练习册1~3，5~7题</t>
  </si>
  <si>
    <t>口头作业：预习14课</t>
  </si>
  <si>
    <t>书面作业：合刊p59-60</t>
  </si>
  <si>
    <t>书面作业：随笔</t>
  </si>
  <si>
    <t>口头作业：1、熟背《狼》的译文。2、朗读《西游记》部分章节</t>
  </si>
  <si>
    <t>书面作业：课课练期中复习（二）、9.14公式法(四）</t>
  </si>
  <si>
    <t>书面作业：1. 作文写在作文本上；2. 复习U78，完成EX4;3. 家默U8词组20个；3. Taste 本整理错题15题；</t>
  </si>
  <si>
    <t>口头作业：1.背诵 家默U8词组30个。2. 一起中学朗读</t>
  </si>
  <si>
    <t>书面作业：1抄默词组  2.校本练习1</t>
  </si>
  <si>
    <t>口头作业：背出所抄内容</t>
  </si>
  <si>
    <t>书面作业：语文报第三期</t>
  </si>
  <si>
    <t>口头作业：复习第一单元</t>
  </si>
  <si>
    <t>书面作业：课课练10.4（二）</t>
  </si>
  <si>
    <t>书面作业：4篇阅读</t>
  </si>
  <si>
    <t>书面作业：1.文言文第4、5篇；2.报纸第11期全部</t>
  </si>
  <si>
    <t>口头作业：背诵《诫子书》</t>
  </si>
  <si>
    <t>书面作业：订正报纸</t>
  </si>
  <si>
    <t>书面作业：默写单+错题本+预习10+阅读</t>
  </si>
  <si>
    <t>书面作业:报纸《狼》，古文卷2~3两篇(选一篇全文翻译)，随笔(《狼》第五题)。预习《猫》(思考探究一)</t>
  </si>
  <si>
    <t>口头作业：背《狼》词解</t>
  </si>
  <si>
    <t>书面作业：自主复习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</si>
  <si>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</si>
  <si>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</si>
  <si>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</si>
  <si>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</si>
  <si>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</si>
  <si>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</si>
  <si>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</si>
  <si>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</si>
  <si>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</si>
  <si>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书面作业：1.完成练习册《论语》一到三大题（第三大题的第三小题除外）；2.征文，整理一篇作文并打成电子稿</t>
  </si>
  <si>
    <t>口头作业：M则</t>
  </si>
  <si>
    <t>书面作业：报纸第六期古文部分</t>
  </si>
  <si>
    <t>书面作业：订正试卷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</si>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</sst>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:ss"/>
  </numFmts>
  <fonts count="25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b/>
      <sz val="12"/>
      <color rgb="FFEA3324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6" fontId="2" fillId="0" borderId="1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opLeftCell="A4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31.35" customHeight="1" spans="1:5">
      <c r="A6" s="3"/>
      <c r="B6" s="3" t="s">
        <v>11</v>
      </c>
      <c r="C6" s="4" t="s">
        <v>12</v>
      </c>
      <c r="D6" s="3">
        <v>20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15</v>
      </c>
      <c r="D12" s="3">
        <v>25</v>
      </c>
      <c r="E12" s="3"/>
    </row>
    <row r="13" ht="20.1" customHeight="1" spans="1:5">
      <c r="A13" s="3"/>
      <c r="B13" s="3"/>
      <c r="C13" s="4" t="s">
        <v>16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19</v>
      </c>
      <c r="D16" s="3"/>
      <c r="E16" s="3"/>
    </row>
    <row r="17" ht="20.1" customHeight="1" spans="1:5">
      <c r="A17" s="3"/>
      <c r="B17" s="3" t="s">
        <v>9</v>
      </c>
      <c r="C17" s="4" t="s">
        <v>20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21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19</v>
      </c>
      <c r="D22" s="3"/>
      <c r="E22" s="3"/>
    </row>
    <row r="23" ht="20.1" customHeight="1" spans="1:5">
      <c r="A23" s="3"/>
      <c r="B23" s="3" t="s">
        <v>9</v>
      </c>
      <c r="C23" s="4" t="s">
        <v>20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21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7.6" customHeight="1" spans="1:5">
      <c r="A27" s="3" t="s">
        <v>24</v>
      </c>
      <c r="B27" s="3" t="s">
        <v>6</v>
      </c>
      <c r="C27" s="4" t="s">
        <v>25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26</v>
      </c>
      <c r="D28" s="3"/>
      <c r="E28" s="3"/>
    </row>
    <row r="29" ht="23.85" customHeight="1" spans="1:5">
      <c r="A29" s="3"/>
      <c r="B29" s="3" t="s">
        <v>9</v>
      </c>
      <c r="C29" s="4" t="s">
        <v>27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28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30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31</v>
      </c>
      <c r="D34" s="3"/>
      <c r="E34" s="3"/>
    </row>
    <row r="35" ht="37.35" customHeight="1" spans="1:5">
      <c r="A35" s="3"/>
      <c r="B35" s="3" t="s">
        <v>9</v>
      </c>
      <c r="C35" s="4" t="s">
        <v>27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28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32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33</v>
      </c>
      <c r="E4" s="3"/>
    </row>
    <row r="5" ht="20.1" customHeight="1" spans="1:5">
      <c r="A5" s="3"/>
      <c r="B5" s="3" t="s">
        <v>9</v>
      </c>
      <c r="C5" s="4" t="s">
        <v>34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35</v>
      </c>
      <c r="D6" s="3">
        <v>30</v>
      </c>
      <c r="E6" s="3"/>
    </row>
    <row r="7" ht="20.1" customHeight="1" spans="1:5">
      <c r="A7" s="3"/>
      <c r="B7" s="3"/>
      <c r="C7" s="4" t="s">
        <v>36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32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33</v>
      </c>
      <c r="E10" s="3"/>
    </row>
    <row r="11" ht="20.1" customHeight="1" spans="1:5">
      <c r="A11" s="3"/>
      <c r="B11" s="3" t="s">
        <v>9</v>
      </c>
      <c r="C11" s="4" t="s">
        <v>34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37</v>
      </c>
      <c r="D12" s="3">
        <v>25</v>
      </c>
      <c r="E12" s="3"/>
    </row>
    <row r="13" ht="20.1" customHeight="1" spans="1:5">
      <c r="A13" s="3"/>
      <c r="B13" s="3"/>
      <c r="C13" s="4" t="s">
        <v>26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38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39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40</v>
      </c>
      <c r="D18" s="3">
        <v>20</v>
      </c>
      <c r="E18" s="3"/>
    </row>
    <row r="19" ht="20.1" customHeight="1" spans="1:5">
      <c r="A19" s="3"/>
      <c r="B19" s="3"/>
      <c r="C19" s="4" t="s">
        <v>41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38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39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40</v>
      </c>
      <c r="D24" s="3">
        <v>20</v>
      </c>
      <c r="E24" s="3"/>
    </row>
    <row r="25" ht="20.1" customHeight="1" spans="1:5">
      <c r="A25" s="3"/>
      <c r="B25" s="3"/>
      <c r="C25" s="4" t="s">
        <v>42</v>
      </c>
      <c r="E25" s="3"/>
    </row>
    <row r="26" ht="20.1" customHeight="1" spans="1:5">
      <c r="A26" s="3"/>
      <c r="B26" s="3"/>
      <c r="C26" s="4"/>
      <c r="D26" s="3"/>
      <c r="E26" s="3"/>
    </row>
    <row r="27" ht="43.35" customHeight="1" spans="1:5">
      <c r="A27" s="3" t="s">
        <v>24</v>
      </c>
      <c r="B27" s="3" t="s">
        <v>6</v>
      </c>
      <c r="C27" s="4" t="s">
        <v>43</v>
      </c>
      <c r="D27" s="3">
        <v>25</v>
      </c>
      <c r="E27" s="3">
        <f>D27+D29+D30</f>
        <v>70</v>
      </c>
    </row>
    <row r="28" ht="25.35" customHeight="1" spans="1:5">
      <c r="A28" s="3"/>
      <c r="B28" s="3"/>
      <c r="C28" s="4" t="s">
        <v>44</v>
      </c>
      <c r="E28" s="3"/>
    </row>
    <row r="29" ht="26.1" customHeight="1" spans="1:5">
      <c r="A29" s="3"/>
      <c r="B29" s="3" t="s">
        <v>9</v>
      </c>
      <c r="C29" s="4" t="s">
        <v>45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46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47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48</v>
      </c>
      <c r="E34" s="3"/>
    </row>
    <row r="35" ht="37.35" customHeight="1" spans="1:5">
      <c r="A35" s="3"/>
      <c r="B35" s="3" t="s">
        <v>9</v>
      </c>
      <c r="C35" s="4" t="s">
        <v>45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46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2.3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49</v>
      </c>
      <c r="D3" s="3">
        <v>30</v>
      </c>
      <c r="E3" s="3">
        <f>D3+D5+D6</f>
        <v>90</v>
      </c>
    </row>
    <row r="4" ht="20.1" customHeight="1" spans="1:5">
      <c r="A4" s="3"/>
      <c r="B4" s="3"/>
      <c r="C4" s="4" t="s">
        <v>50</v>
      </c>
      <c r="E4" s="3"/>
    </row>
    <row r="5" ht="20.1" customHeight="1" spans="1:5">
      <c r="A5" s="3"/>
      <c r="B5" s="3" t="s">
        <v>9</v>
      </c>
      <c r="C5" s="4" t="s">
        <v>51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52</v>
      </c>
      <c r="D6" s="3">
        <v>30</v>
      </c>
      <c r="E6" s="3"/>
    </row>
    <row r="7" ht="20.1" customHeight="1" spans="1:5">
      <c r="A7" s="3"/>
      <c r="B7" s="3"/>
      <c r="C7" s="4" t="s">
        <v>53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49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50</v>
      </c>
      <c r="E10" s="3"/>
    </row>
    <row r="11" ht="20.1" customHeight="1" spans="1:5">
      <c r="A11" s="3"/>
      <c r="B11" s="3" t="s">
        <v>9</v>
      </c>
      <c r="C11" s="4" t="s">
        <v>51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54</v>
      </c>
      <c r="D12" s="3">
        <v>25</v>
      </c>
      <c r="E12" s="3"/>
    </row>
    <row r="13" ht="20.1" customHeight="1" spans="1:5">
      <c r="A13" s="3"/>
      <c r="B13" s="3"/>
      <c r="C13" s="4" t="s">
        <v>55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56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57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58</v>
      </c>
      <c r="D18" s="3">
        <v>20</v>
      </c>
      <c r="E18" s="3"/>
    </row>
    <row r="19" ht="20.1" customHeight="1" spans="1:5">
      <c r="A19" s="3"/>
      <c r="B19" s="3"/>
      <c r="C19" s="4" t="s">
        <v>59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56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57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60</v>
      </c>
      <c r="D24" s="3">
        <v>20</v>
      </c>
      <c r="E24" s="3"/>
    </row>
    <row r="25" ht="20.1" customHeight="1" spans="1:5">
      <c r="A25" s="3"/>
      <c r="B25" s="3"/>
      <c r="C25" s="4" t="s">
        <v>61</v>
      </c>
      <c r="E25" s="3"/>
    </row>
    <row r="26" ht="20.1" customHeight="1" spans="1:5">
      <c r="A26" s="3"/>
      <c r="B26" s="3"/>
      <c r="C26" s="4"/>
      <c r="D26" s="3"/>
      <c r="E26" s="3"/>
    </row>
    <row r="27" ht="45.6" customHeight="1" spans="1:5">
      <c r="A27" s="3" t="s">
        <v>24</v>
      </c>
      <c r="B27" s="3" t="s">
        <v>6</v>
      </c>
      <c r="C27" s="4" t="s">
        <v>62</v>
      </c>
      <c r="D27" s="3">
        <v>20</v>
      </c>
      <c r="E27" s="3">
        <f>D27+D29+D30</f>
        <v>65</v>
      </c>
    </row>
    <row r="28" ht="27.6" customHeight="1" spans="1:5">
      <c r="A28" s="3"/>
      <c r="B28" s="3"/>
      <c r="C28" s="10" t="s">
        <v>63</v>
      </c>
      <c r="E28" s="3"/>
    </row>
    <row r="29" ht="26.1" customHeight="1" spans="1:5">
      <c r="A29" s="3"/>
      <c r="B29" s="3" t="s">
        <v>9</v>
      </c>
      <c r="C29" s="4" t="s">
        <v>64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28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65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66</v>
      </c>
      <c r="E34" s="3"/>
    </row>
    <row r="35" ht="37.35" customHeight="1" spans="1:5">
      <c r="A35" s="3"/>
      <c r="B35" s="3" t="s">
        <v>9</v>
      </c>
      <c r="C35" s="4" t="s">
        <v>67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28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68</v>
      </c>
      <c r="D3" s="3">
        <v>30</v>
      </c>
      <c r="E3" s="3">
        <f>D3+D5+D6</f>
        <v>85</v>
      </c>
    </row>
    <row r="4" ht="20.1" customHeight="1" spans="1:5">
      <c r="A4" s="3"/>
      <c r="B4" s="3"/>
      <c r="C4" s="4" t="s">
        <v>69</v>
      </c>
      <c r="E4" s="3"/>
    </row>
    <row r="5" ht="20.1" customHeight="1" spans="1:5">
      <c r="A5" s="3"/>
      <c r="B5" s="3" t="s">
        <v>9</v>
      </c>
      <c r="C5" s="4" t="s">
        <v>70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71</v>
      </c>
      <c r="D6" s="3">
        <v>25</v>
      </c>
      <c r="E6" s="3"/>
    </row>
    <row r="7" ht="20.1" customHeight="1" spans="1:5">
      <c r="A7" s="3"/>
      <c r="B7" s="3"/>
      <c r="C7" s="4" t="s">
        <v>72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68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69</v>
      </c>
      <c r="E10" s="3"/>
    </row>
    <row r="11" ht="20.1" customHeight="1" spans="1:5">
      <c r="A11" s="3"/>
      <c r="B11" s="3" t="s">
        <v>9</v>
      </c>
      <c r="C11" s="4" t="s">
        <v>70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73</v>
      </c>
      <c r="D12" s="3">
        <v>25</v>
      </c>
      <c r="E12" s="3"/>
    </row>
    <row r="13" ht="20.1" customHeight="1" spans="1:5">
      <c r="A13" s="3"/>
      <c r="B13" s="3"/>
      <c r="C13" s="4" t="s">
        <v>55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74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75</v>
      </c>
      <c r="E16" s="3"/>
    </row>
    <row r="17" ht="20.1" customHeight="1" spans="1:5">
      <c r="A17" s="3"/>
      <c r="B17" s="3" t="s">
        <v>9</v>
      </c>
      <c r="C17" s="4" t="s">
        <v>76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77</v>
      </c>
      <c r="D18" s="3">
        <v>20</v>
      </c>
      <c r="E18" s="3"/>
    </row>
    <row r="19" ht="20.1" customHeight="1" spans="1:5">
      <c r="A19" s="3"/>
      <c r="B19" s="3"/>
      <c r="C19" s="4" t="s">
        <v>78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79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80</v>
      </c>
      <c r="E22" s="3"/>
    </row>
    <row r="23" ht="20.1" customHeight="1" spans="1:5">
      <c r="A23" s="3"/>
      <c r="B23" s="3" t="s">
        <v>9</v>
      </c>
      <c r="C23" s="4" t="s">
        <v>81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82</v>
      </c>
      <c r="D24" s="3">
        <v>20</v>
      </c>
      <c r="E24" s="3"/>
    </row>
    <row r="25" ht="20.1" customHeight="1" spans="1:5">
      <c r="A25" s="3"/>
      <c r="B25" s="3"/>
      <c r="C25" s="4" t="s">
        <v>78</v>
      </c>
      <c r="E25" s="3"/>
    </row>
    <row r="26" ht="20.1" customHeight="1" spans="1:5">
      <c r="A26" s="3"/>
      <c r="B26" s="3"/>
      <c r="C26" s="4"/>
      <c r="D26" s="3"/>
      <c r="E26" s="3"/>
    </row>
    <row r="27" ht="48.6" customHeight="1" spans="1:5">
      <c r="A27" s="3" t="s">
        <v>24</v>
      </c>
      <c r="B27" s="3" t="s">
        <v>6</v>
      </c>
      <c r="C27" s="4" t="s">
        <v>83</v>
      </c>
      <c r="D27" s="3">
        <v>20</v>
      </c>
      <c r="E27" s="3">
        <f>D27+D29+D30</f>
        <v>65</v>
      </c>
    </row>
    <row r="28" ht="24.6" customHeight="1" spans="1:5">
      <c r="A28" s="3"/>
      <c r="B28" s="3"/>
      <c r="C28" s="4" t="s">
        <v>8</v>
      </c>
      <c r="E28" s="3"/>
    </row>
    <row r="29" ht="28.35" customHeight="1" spans="1:5">
      <c r="A29" s="3"/>
      <c r="B29" s="3" t="s">
        <v>9</v>
      </c>
      <c r="C29" s="4" t="s">
        <v>84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28</v>
      </c>
      <c r="D30" s="3">
        <v>25</v>
      </c>
      <c r="E30" s="3"/>
    </row>
    <row r="31" ht="22.35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85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86</v>
      </c>
      <c r="E34" s="3"/>
    </row>
    <row r="35" ht="37.35" customHeight="1" spans="1:5">
      <c r="A35" s="3"/>
      <c r="B35" s="3" t="s">
        <v>9</v>
      </c>
      <c r="C35" s="4" t="s">
        <v>87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28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K15" sqref="K15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9">
        <v>44890.5111111111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88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89</v>
      </c>
      <c r="E4" s="3"/>
    </row>
    <row r="5" ht="20.1" customHeight="1" spans="1:5">
      <c r="A5" s="3"/>
      <c r="B5" s="3" t="s">
        <v>9</v>
      </c>
      <c r="C5" s="4" t="s">
        <v>90</v>
      </c>
      <c r="D5" s="3">
        <v>30</v>
      </c>
      <c r="E5" s="3"/>
    </row>
    <row r="6" ht="56.85" customHeight="1" spans="1:5">
      <c r="A6" s="3"/>
      <c r="B6" s="3" t="s">
        <v>11</v>
      </c>
      <c r="C6" s="4" t="s">
        <v>91</v>
      </c>
      <c r="D6" s="3">
        <v>30</v>
      </c>
      <c r="E6" s="3"/>
    </row>
    <row r="7" ht="52.35" customHeight="1" spans="1:5">
      <c r="A7" s="3"/>
      <c r="B7" s="3"/>
      <c r="C7" s="4" t="s">
        <v>92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88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89</v>
      </c>
      <c r="E10" s="3"/>
    </row>
    <row r="11" ht="20.1" customHeight="1" spans="1:5">
      <c r="A11" s="3"/>
      <c r="B11" s="3" t="s">
        <v>9</v>
      </c>
      <c r="C11" s="4" t="s">
        <v>90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93</v>
      </c>
      <c r="D12" s="3">
        <v>25</v>
      </c>
      <c r="E12" s="3"/>
    </row>
    <row r="13" ht="20.1" customHeight="1" spans="1:5">
      <c r="A13" s="3"/>
      <c r="B13" s="3"/>
      <c r="C13" s="4" t="s">
        <v>94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95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96</v>
      </c>
      <c r="E16" s="3"/>
    </row>
    <row r="17" ht="20.1" customHeight="1" spans="1:5">
      <c r="A17" s="3"/>
      <c r="B17" s="3" t="s">
        <v>9</v>
      </c>
      <c r="C17" s="4" t="s">
        <v>97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98</v>
      </c>
      <c r="D18" s="3">
        <v>20</v>
      </c>
      <c r="E18" s="3"/>
    </row>
    <row r="19" ht="20.1" customHeight="1" spans="1:5">
      <c r="A19" s="3"/>
      <c r="B19" s="3"/>
      <c r="C19" s="4" t="s">
        <v>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95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96</v>
      </c>
      <c r="E22" s="3"/>
    </row>
    <row r="23" ht="20.1" customHeight="1" spans="1:5">
      <c r="A23" s="3"/>
      <c r="B23" s="3" t="s">
        <v>9</v>
      </c>
      <c r="C23" s="4" t="s">
        <v>97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98</v>
      </c>
      <c r="D24" s="3">
        <v>20</v>
      </c>
      <c r="E24" s="3"/>
    </row>
    <row r="25" ht="20.1" customHeight="1" spans="1:5">
      <c r="A25" s="3"/>
      <c r="B25" s="3"/>
      <c r="C25" s="4" t="s">
        <v>8</v>
      </c>
      <c r="E25" s="3"/>
    </row>
    <row r="26" ht="20.1" customHeight="1" spans="1:5">
      <c r="A26" s="3"/>
      <c r="B26" s="3"/>
      <c r="C26" s="4"/>
      <c r="D26" s="3"/>
      <c r="E26" s="3"/>
    </row>
    <row r="27" ht="26.85" customHeight="1" spans="1:5">
      <c r="A27" s="3" t="s">
        <v>24</v>
      </c>
      <c r="B27" s="3" t="s">
        <v>6</v>
      </c>
      <c r="C27" s="4" t="s">
        <v>99</v>
      </c>
      <c r="D27" s="3">
        <v>30</v>
      </c>
      <c r="E27" s="3">
        <f>D27+D29+D30</f>
        <v>75</v>
      </c>
    </row>
    <row r="28" ht="20.1" customHeight="1" spans="1:5">
      <c r="A28" s="3"/>
      <c r="B28" s="3"/>
      <c r="C28" s="4" t="s">
        <v>100</v>
      </c>
      <c r="E28" s="3"/>
    </row>
    <row r="29" ht="23.1" customHeight="1" spans="1:5">
      <c r="A29" s="3"/>
      <c r="B29" s="3" t="s">
        <v>9</v>
      </c>
      <c r="C29" s="4" t="s">
        <v>101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102</v>
      </c>
      <c r="D30" s="3">
        <v>25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103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104</v>
      </c>
      <c r="E34" s="3"/>
    </row>
    <row r="35" ht="37.35" customHeight="1" spans="1:5">
      <c r="A35" s="3"/>
      <c r="B35" s="3" t="s">
        <v>9</v>
      </c>
      <c r="C35" s="4" t="s">
        <v>105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102</v>
      </c>
      <c r="D36" s="3">
        <v>25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88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E4" s="3"/>
    </row>
    <row r="5" ht="20.1" customHeight="1" spans="1:5">
      <c r="A5" s="3"/>
      <c r="B5" s="3" t="s">
        <v>9</v>
      </c>
      <c r="C5" s="4" t="s">
        <v>106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107</v>
      </c>
      <c r="D6" s="3">
        <v>20</v>
      </c>
      <c r="E6" s="3"/>
    </row>
    <row r="7" ht="20.1" customHeight="1" spans="1:5">
      <c r="A7" s="3"/>
      <c r="B7" s="3"/>
      <c r="C7" s="4" t="s">
        <v>108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88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109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110</v>
      </c>
      <c r="D12" s="3">
        <v>25</v>
      </c>
      <c r="E12" s="3"/>
    </row>
    <row r="13" ht="20.1" customHeight="1" spans="1:5">
      <c r="A13" s="3"/>
      <c r="B13" s="3"/>
      <c r="C13" s="4" t="s">
        <v>111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112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79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113</v>
      </c>
      <c r="D18" s="3">
        <v>20</v>
      </c>
      <c r="E18" s="3"/>
    </row>
    <row r="19" ht="20.1" customHeight="1" spans="1:5">
      <c r="A19" s="3"/>
      <c r="B19" s="3"/>
      <c r="C19" s="4" t="s">
        <v>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112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79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114</v>
      </c>
      <c r="D24" s="3">
        <v>20</v>
      </c>
      <c r="E24" s="3"/>
    </row>
    <row r="25" ht="20.1" customHeight="1" spans="1:5">
      <c r="A25" s="3"/>
      <c r="B25" s="3"/>
      <c r="C25" s="4" t="s">
        <v>8</v>
      </c>
      <c r="E25" s="3"/>
    </row>
    <row r="26" ht="20.1" customHeight="1" spans="1:5">
      <c r="A26" s="3"/>
      <c r="B26" s="3"/>
      <c r="C26" s="4"/>
      <c r="D26" s="3"/>
      <c r="E26" s="3"/>
    </row>
    <row r="27" ht="56.1" customHeight="1" spans="1:5">
      <c r="A27" s="3" t="s">
        <v>24</v>
      </c>
      <c r="B27" s="3" t="s">
        <v>6</v>
      </c>
      <c r="C27" s="4" t="s">
        <v>115</v>
      </c>
      <c r="D27" s="3">
        <v>20</v>
      </c>
      <c r="E27" s="3">
        <f>D27+D29+D30</f>
        <v>40</v>
      </c>
    </row>
    <row r="28" ht="20.1" customHeight="1" spans="1:5">
      <c r="A28" s="3"/>
      <c r="B28" s="3"/>
      <c r="C28" s="4" t="s">
        <v>8</v>
      </c>
      <c r="E28" s="3"/>
    </row>
    <row r="29" ht="33.6" customHeight="1" spans="1:5">
      <c r="A29" s="3"/>
      <c r="B29" s="3" t="s">
        <v>9</v>
      </c>
      <c r="C29" s="4" t="s">
        <v>79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79</v>
      </c>
      <c r="D30" s="3">
        <v>0</v>
      </c>
      <c r="E30" s="3"/>
    </row>
    <row r="31" ht="20.1" customHeight="1" spans="1:5">
      <c r="A31" s="3"/>
      <c r="B31" s="3"/>
      <c r="C31" s="4" t="s">
        <v>116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117</v>
      </c>
      <c r="D33" s="3">
        <v>15</v>
      </c>
      <c r="E33" s="3">
        <f>D33+D35+D36</f>
        <v>35</v>
      </c>
    </row>
    <row r="34" ht="20.1" customHeight="1" spans="1:5">
      <c r="A34" s="3"/>
      <c r="B34" s="3"/>
      <c r="C34" s="4" t="s">
        <v>8</v>
      </c>
      <c r="E34" s="3"/>
    </row>
    <row r="35" ht="37.35" customHeight="1" spans="1:5">
      <c r="A35" s="3"/>
      <c r="B35" s="3" t="s">
        <v>9</v>
      </c>
      <c r="C35" s="4" t="s">
        <v>118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79</v>
      </c>
      <c r="D36" s="3">
        <v>0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79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119</v>
      </c>
      <c r="E4" s="3"/>
    </row>
    <row r="5" ht="20.1" customHeight="1" spans="1:5">
      <c r="A5" s="3"/>
      <c r="B5" s="3" t="s">
        <v>9</v>
      </c>
      <c r="C5" s="4" t="s">
        <v>109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79</v>
      </c>
      <c r="D6" s="3">
        <v>20</v>
      </c>
      <c r="E6" s="3"/>
    </row>
    <row r="7" ht="20.1" customHeight="1" spans="1:5">
      <c r="A7" s="3"/>
      <c r="B7" s="3"/>
      <c r="C7" s="4" t="s">
        <v>120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79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119</v>
      </c>
      <c r="E10" s="3"/>
    </row>
    <row r="11" ht="20.1" customHeight="1" spans="1:5">
      <c r="A11" s="3"/>
      <c r="B11" s="3" t="s">
        <v>9</v>
      </c>
      <c r="C11" s="4" t="s">
        <v>121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79</v>
      </c>
      <c r="D12" s="3">
        <v>25</v>
      </c>
      <c r="E12" s="3"/>
    </row>
    <row r="13" ht="20.1" customHeight="1" spans="1:5">
      <c r="A13" s="3"/>
      <c r="B13" s="3"/>
      <c r="C13" s="4" t="s">
        <v>122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123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8</v>
      </c>
      <c r="E16" s="3"/>
    </row>
    <row r="17" ht="20.1" customHeight="1" spans="1:5">
      <c r="A17" s="3"/>
      <c r="B17" s="3" t="s">
        <v>9</v>
      </c>
      <c r="C17" s="4" t="s">
        <v>124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125</v>
      </c>
      <c r="D18" s="3">
        <v>20</v>
      </c>
      <c r="E18" s="3"/>
    </row>
    <row r="19" ht="20.1" customHeight="1" spans="1:5">
      <c r="A19" s="3"/>
      <c r="B19" s="3"/>
      <c r="C19" s="4" t="s">
        <v>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123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</v>
      </c>
      <c r="E22" s="3"/>
    </row>
    <row r="23" ht="20.1" customHeight="1" spans="1:5">
      <c r="A23" s="3"/>
      <c r="B23" s="3" t="s">
        <v>9</v>
      </c>
      <c r="C23" s="4" t="s">
        <v>124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125</v>
      </c>
      <c r="D24" s="3">
        <v>20</v>
      </c>
      <c r="E24" s="3"/>
    </row>
    <row r="25" ht="20.1" customHeight="1" spans="1:5">
      <c r="A25" s="3"/>
      <c r="B25" s="3"/>
      <c r="C25" s="4" t="s">
        <v>8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24</v>
      </c>
      <c r="B27" s="3" t="s">
        <v>6</v>
      </c>
      <c r="C27" s="4" t="s">
        <v>126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127</v>
      </c>
      <c r="E28" s="3"/>
    </row>
    <row r="29" ht="25.35" customHeight="1" spans="1:5">
      <c r="A29" s="3"/>
      <c r="B29" s="3" t="s">
        <v>9</v>
      </c>
      <c r="C29" s="4" t="s">
        <v>128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79</v>
      </c>
      <c r="D30" s="3">
        <v>0</v>
      </c>
      <c r="E30" s="3"/>
    </row>
    <row r="31" ht="20.1" customHeight="1" spans="1:5">
      <c r="A31" s="3"/>
      <c r="B31" s="3"/>
      <c r="C31" s="4" t="s">
        <v>8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129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8</v>
      </c>
      <c r="E34" s="3"/>
    </row>
    <row r="35" ht="37.35" customHeight="1" spans="1:5">
      <c r="A35" s="3"/>
      <c r="B35" s="3" t="s">
        <v>9</v>
      </c>
      <c r="C35" s="4" t="s">
        <v>79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79</v>
      </c>
      <c r="D36" s="3">
        <v>0</v>
      </c>
      <c r="E36" s="3"/>
    </row>
    <row r="37" ht="20.1" customHeight="1" spans="1:5">
      <c r="A37" s="3"/>
      <c r="B37" s="3"/>
      <c r="C37" s="4" t="s">
        <v>8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 t="s">
        <v>130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79</v>
      </c>
      <c r="D3" s="3"/>
      <c r="E3" s="3">
        <f>D3+D5+D6</f>
        <v>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79</v>
      </c>
      <c r="D5" s="3"/>
      <c r="E5" s="3"/>
    </row>
    <row r="6" ht="20.1" customHeight="1" spans="1:5">
      <c r="A6" s="3"/>
      <c r="B6" s="3" t="s">
        <v>11</v>
      </c>
      <c r="C6" s="4" t="s">
        <v>79</v>
      </c>
      <c r="D6" s="3"/>
      <c r="E6" s="3"/>
    </row>
    <row r="7" ht="20.1" customHeight="1" spans="1:5">
      <c r="A7" s="3"/>
      <c r="B7" s="3"/>
      <c r="C7" s="4" t="s">
        <v>8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79</v>
      </c>
      <c r="D9" s="3"/>
      <c r="E9" s="3">
        <f>D9+D11+D12</f>
        <v>0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79</v>
      </c>
      <c r="D11" s="3"/>
      <c r="E11" s="3"/>
    </row>
    <row r="12" ht="20.1" customHeight="1" spans="1:5">
      <c r="A12" s="3"/>
      <c r="B12" s="3" t="s">
        <v>11</v>
      </c>
      <c r="C12" s="4" t="s">
        <v>79</v>
      </c>
      <c r="D12" s="3"/>
      <c r="E12" s="3"/>
    </row>
    <row r="13" ht="20.1" customHeight="1" spans="1:5">
      <c r="A13" s="3"/>
      <c r="B13" s="3"/>
      <c r="C13" s="4" t="s">
        <v>8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79</v>
      </c>
      <c r="D15" s="3"/>
      <c r="E15" s="3">
        <f>D15+D17+D18</f>
        <v>0</v>
      </c>
    </row>
    <row r="16" ht="20.1" customHeight="1" spans="1:5">
      <c r="A16" s="3"/>
      <c r="B16" s="3"/>
      <c r="C16" s="4" t="s">
        <v>8</v>
      </c>
      <c r="D16" s="3"/>
      <c r="E16" s="3"/>
    </row>
    <row r="17" ht="20.1" customHeight="1" spans="1:5">
      <c r="A17" s="3"/>
      <c r="B17" s="3" t="s">
        <v>9</v>
      </c>
      <c r="C17" s="4" t="s">
        <v>79</v>
      </c>
      <c r="D17" s="3"/>
      <c r="E17" s="3"/>
    </row>
    <row r="18" ht="20.1" customHeight="1" spans="1:5">
      <c r="A18" s="3"/>
      <c r="B18" s="3" t="s">
        <v>11</v>
      </c>
      <c r="C18" s="4" t="s">
        <v>79</v>
      </c>
      <c r="D18" s="3"/>
      <c r="E18" s="3"/>
    </row>
    <row r="19" ht="20.1" customHeight="1" spans="1:5">
      <c r="A19" s="3"/>
      <c r="B19" s="3"/>
      <c r="C19" s="4" t="s">
        <v>8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79</v>
      </c>
      <c r="D21" s="3"/>
      <c r="E21" s="3">
        <f>D21+D23+D24</f>
        <v>0</v>
      </c>
    </row>
    <row r="22" ht="20.1" customHeight="1" spans="1:5">
      <c r="A22" s="3"/>
      <c r="B22" s="3"/>
      <c r="C22" s="4" t="s">
        <v>8</v>
      </c>
      <c r="D22" s="3"/>
      <c r="E22" s="3"/>
    </row>
    <row r="23" ht="20.1" customHeight="1" spans="1:5">
      <c r="A23" s="3"/>
      <c r="B23" s="3" t="s">
        <v>9</v>
      </c>
      <c r="C23" s="4" t="s">
        <v>79</v>
      </c>
      <c r="D23" s="3"/>
      <c r="E23" s="3"/>
    </row>
    <row r="24" ht="20.1" customHeight="1" spans="1:5">
      <c r="A24" s="3"/>
      <c r="B24" s="3" t="s">
        <v>11</v>
      </c>
      <c r="C24" s="4" t="s">
        <v>79</v>
      </c>
      <c r="D24" s="3"/>
      <c r="E24" s="3"/>
    </row>
    <row r="25" ht="20.1" customHeight="1" spans="1:5">
      <c r="A25" s="3"/>
      <c r="B25" s="3"/>
      <c r="C25" s="4" t="s">
        <v>8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24</v>
      </c>
      <c r="B27" s="3" t="s">
        <v>6</v>
      </c>
      <c r="C27" s="4" t="s">
        <v>79</v>
      </c>
      <c r="D27" s="3"/>
      <c r="E27" s="3">
        <f>D27+D29+D30</f>
        <v>0</v>
      </c>
    </row>
    <row r="28" ht="20.1" customHeight="1" spans="1:5">
      <c r="A28" s="3"/>
      <c r="B28" s="3"/>
      <c r="C28" s="4" t="s">
        <v>8</v>
      </c>
      <c r="D28" s="3"/>
      <c r="E28" s="3"/>
    </row>
    <row r="29" ht="33.6" customHeight="1" spans="1:5">
      <c r="A29" s="3"/>
      <c r="B29" s="3" t="s">
        <v>9</v>
      </c>
      <c r="C29" s="4" t="s">
        <v>79</v>
      </c>
      <c r="D29" s="3"/>
      <c r="E29" s="3"/>
    </row>
    <row r="30" ht="20.1" customHeight="1" spans="1:5">
      <c r="A30" s="3"/>
      <c r="B30" s="3" t="s">
        <v>11</v>
      </c>
      <c r="C30" s="4" t="s">
        <v>79</v>
      </c>
      <c r="D30" s="3"/>
      <c r="E30" s="3"/>
    </row>
    <row r="31" ht="20.1" customHeight="1" spans="1:5">
      <c r="A31" s="3"/>
      <c r="B31" s="3"/>
      <c r="C31" s="4" t="s">
        <v>8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29</v>
      </c>
      <c r="B33" s="3" t="s">
        <v>6</v>
      </c>
      <c r="C33" s="4" t="s">
        <v>79</v>
      </c>
      <c r="D33" s="3"/>
      <c r="E33" s="3">
        <f>D33+D35+D36</f>
        <v>0</v>
      </c>
    </row>
    <row r="34" ht="20.1" customHeight="1" spans="1:5">
      <c r="A34" s="3"/>
      <c r="B34" s="3"/>
      <c r="C34" s="4" t="s">
        <v>8</v>
      </c>
      <c r="D34" s="3"/>
      <c r="E34" s="3"/>
    </row>
    <row r="35" ht="37.35" customHeight="1" spans="1:5">
      <c r="A35" s="3"/>
      <c r="B35" s="3" t="s">
        <v>9</v>
      </c>
      <c r="C35" s="4" t="s">
        <v>79</v>
      </c>
      <c r="D35" s="3"/>
      <c r="E35" s="3"/>
    </row>
    <row r="36" ht="20.1" customHeight="1" spans="1:5">
      <c r="A36" s="3"/>
      <c r="B36" s="3" t="s">
        <v>11</v>
      </c>
      <c r="C36" s="4" t="s">
        <v>79</v>
      </c>
      <c r="D36" s="3"/>
      <c r="E36" s="3"/>
    </row>
    <row r="37" ht="20.1" customHeight="1" spans="1:5">
      <c r="A37" s="3"/>
      <c r="B37" s="3"/>
      <c r="C37" s="4" t="s">
        <v>8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周三</vt:lpstr>
      <vt:lpstr>周四</vt:lpstr>
      <vt:lpstr>周五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2022-11-28T08:17:33Z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24E08774131640879FFD0E21198C89B7</vt:lpwstr>
  </property>
  <property fmtid="{D5CDD505-2E9C-101B-9397-08002B2CF9AE}" pid="3" name="KSOProductBuildVer">
    <vt:lpwstr>2052-11.1.0.12763</vt:lpwstr>
  </property>
</Properties>
</file>