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<sst xmlns="http://schemas.openxmlformats.org/spreadsheetml/2006/main" count="129" uniqueCount="40">
  <si>
    <t>11月8日八年级作业公示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</si>
  <si>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</si>
  <si>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</si>
  <si>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</si>
  <si>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</si>
  <si>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</si>
  <si>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</si>
  <si>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</si>
  <si>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</si>
  <si>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无</t>
  </si>
  <si>
    <t>口头作业：</t>
  </si>
  <si>
    <t>背诵《得道多助，失道寡助》“故曰”之前的内容，明默</t>
  </si>
  <si>
    <t>数学</t>
  </si>
  <si>
    <t>全优P60-61</t>
  </si>
  <si>
    <t>英语</t>
  </si>
  <si>
    <t>1、抄写、翻译并背诵U4短语、句子
2、TB：U4E2基础</t>
  </si>
  <si>
    <t>预习writing语段</t>
  </si>
  <si>
    <t>物理</t>
  </si>
  <si>
    <t>练习册1-5</t>
  </si>
  <si>
    <t>其它</t>
  </si>
  <si>
    <t>跳绳4分钟</t>
  </si>
  <si>
    <t>八（2）班</t>
  </si>
  <si>
    <t>1、抄写writing语段并翻译
2、TB：U4E1基础部份</t>
  </si>
  <si>
    <t>八(3)班</t>
  </si>
  <si>
    <t>本课部分语段背诵未过关的同学继续背书</t>
  </si>
  <si>
    <t>金典19.1（2）</t>
  </si>
  <si>
    <t>1、TB U4 Ex4基础</t>
  </si>
  <si>
    <t>2、背知识点</t>
  </si>
  <si>
    <t>试卷订正</t>
  </si>
  <si>
    <t>八（4）班</t>
  </si>
  <si>
    <t>1、完成试卷订正    2、完成练习册 光的折射 相关习题</t>
  </si>
  <si>
    <t>八（5）班</t>
  </si>
  <si>
    <t>完成练习册《背影》1、3、4、5题</t>
  </si>
  <si>
    <t>全优19.12</t>
  </si>
  <si>
    <t>同步 U4 Ex 3</t>
  </si>
  <si>
    <t>背诵期中知识点</t>
  </si>
  <si>
    <t>八（6）班</t>
  </si>
  <si>
    <t>同步U4 Ex 3</t>
  </si>
  <si>
    <t>背诵期中知识点，明默</t>
  </si>
  <si>
    <t>练习本上订正考卷，要有解析过程！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</si>
</sst>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2" borderId="2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27" workbookViewId="0">
      <selection activeCell="E128" sqref="E128:E152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4">
        <v>0</v>
      </c>
      <c r="E3" s="4">
        <f>SUM(D9,D15,D3,D21)</f>
        <v>60</v>
      </c>
    </row>
    <row r="4" customHeight="1" spans="1:5">
      <c r="A4" s="6"/>
      <c r="B4" s="6"/>
      <c r="C4" s="7" t="s">
        <v>9</v>
      </c>
      <c r="D4" s="6"/>
      <c r="E4" s="6"/>
    </row>
    <row r="5" ht="23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ht="74.25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10">
        <v>25</v>
      </c>
      <c r="E9" s="6"/>
    </row>
    <row r="10" customHeight="1" spans="1:5">
      <c r="A10" s="6"/>
      <c r="B10" s="12"/>
      <c r="C10" s="13" t="s">
        <v>13</v>
      </c>
      <c r="D10" s="12"/>
      <c r="E10" s="6"/>
    </row>
    <row r="11" customHeight="1" spans="1:5">
      <c r="A11" s="6"/>
      <c r="B11" s="12"/>
      <c r="C11" s="14"/>
      <c r="D11" s="12"/>
      <c r="E11" s="6"/>
    </row>
    <row r="12" customHeight="1" spans="1:5">
      <c r="A12" s="6"/>
      <c r="B12" s="12"/>
      <c r="C12" s="15" t="s">
        <v>10</v>
      </c>
      <c r="D12" s="12"/>
      <c r="E12" s="6"/>
    </row>
    <row r="13" customHeight="1" spans="1:5">
      <c r="A13" s="6"/>
      <c r="B13" s="12"/>
      <c r="C13" s="16"/>
      <c r="D13" s="12"/>
      <c r="E13" s="6"/>
    </row>
    <row r="14" customHeight="1" spans="1:5">
      <c r="A14" s="6"/>
      <c r="B14" s="17"/>
      <c r="C14" s="14"/>
      <c r="D14" s="17"/>
      <c r="E14" s="6"/>
    </row>
    <row r="15" customHeight="1" spans="1:5">
      <c r="A15" s="6"/>
      <c r="B15" s="18" t="s">
        <v>14</v>
      </c>
      <c r="C15" s="14" t="s">
        <v>8</v>
      </c>
      <c r="D15" s="6">
        <v>20</v>
      </c>
      <c r="E15" s="6"/>
    </row>
    <row r="16" customHeight="1" spans="1:5">
      <c r="A16" s="6"/>
      <c r="B16" s="19"/>
      <c r="C16" s="16" t="s">
        <v>15</v>
      </c>
      <c r="D16" s="6"/>
      <c r="E16" s="6"/>
    </row>
    <row r="17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 t="s">
        <v>16</v>
      </c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17</v>
      </c>
      <c r="C21" s="15" t="s">
        <v>8</v>
      </c>
      <c r="D21" s="4">
        <v>15</v>
      </c>
      <c r="E21" s="6"/>
    </row>
    <row r="22" customHeight="1" spans="1:5">
      <c r="A22" s="6"/>
      <c r="B22" s="22"/>
      <c r="C22" s="16" t="s">
        <v>18</v>
      </c>
      <c r="D22" s="6"/>
      <c r="E22" s="6"/>
    </row>
    <row r="23" customHeight="1" spans="1:5">
      <c r="A23" s="6"/>
      <c r="B23" s="22"/>
      <c r="C23" s="14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/>
      <c r="D25" s="6"/>
      <c r="E25" s="6"/>
    </row>
    <row r="26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19</v>
      </c>
      <c r="C27" s="15" t="s">
        <v>20</v>
      </c>
      <c r="D27" s="25"/>
      <c r="E27" s="9"/>
    </row>
    <row r="28" customHeight="1" spans="1:5">
      <c r="A28" s="4" t="s">
        <v>21</v>
      </c>
      <c r="B28" s="4" t="s">
        <v>7</v>
      </c>
      <c r="C28" s="5" t="s">
        <v>8</v>
      </c>
      <c r="D28" s="4">
        <v>0</v>
      </c>
      <c r="E28" s="4">
        <f>SUM(D34,D40,D28,D46)</f>
        <v>60</v>
      </c>
    </row>
    <row r="29" customHeight="1" spans="1:5">
      <c r="A29" s="6"/>
      <c r="B29" s="6"/>
      <c r="C29" s="7" t="s">
        <v>9</v>
      </c>
      <c r="D29" s="6"/>
      <c r="E29" s="6"/>
    </row>
    <row r="30" ht="6" customHeight="1" spans="1:5">
      <c r="A30" s="6"/>
      <c r="B30" s="6"/>
      <c r="C30" s="8"/>
      <c r="D30" s="6"/>
      <c r="E30" s="6"/>
    </row>
    <row r="31" ht="39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11</v>
      </c>
      <c r="D32" s="6"/>
      <c r="E32" s="6"/>
    </row>
    <row r="33" ht="60.75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10">
        <v>25</v>
      </c>
      <c r="E34" s="6"/>
    </row>
    <row r="35" customHeight="1" spans="1:5">
      <c r="A35" s="6"/>
      <c r="B35" s="12"/>
      <c r="C35" s="13" t="s">
        <v>13</v>
      </c>
      <c r="D35" s="12"/>
      <c r="E35" s="6"/>
    </row>
    <row r="36" customHeight="1" spans="1:5">
      <c r="A36" s="6"/>
      <c r="B36" s="12"/>
      <c r="C36" s="14"/>
      <c r="D36" s="12"/>
      <c r="E36" s="6"/>
    </row>
    <row r="37" customHeight="1" spans="1:5">
      <c r="A37" s="6"/>
      <c r="B37" s="12"/>
      <c r="C37" s="15" t="s">
        <v>10</v>
      </c>
      <c r="D37" s="12"/>
      <c r="E37" s="6"/>
    </row>
    <row r="38" customHeight="1" spans="1:5">
      <c r="A38" s="6"/>
      <c r="B38" s="12"/>
      <c r="C38" s="16"/>
      <c r="D38" s="12"/>
      <c r="E38" s="6"/>
    </row>
    <row r="39" customHeight="1" spans="1:5">
      <c r="A39" s="6"/>
      <c r="B39" s="17"/>
      <c r="C39" s="14"/>
      <c r="D39" s="17"/>
      <c r="E39" s="6"/>
    </row>
    <row r="40" customHeight="1" spans="1:5">
      <c r="A40" s="6"/>
      <c r="B40" s="18" t="s">
        <v>14</v>
      </c>
      <c r="C40" s="14" t="s">
        <v>8</v>
      </c>
      <c r="D40" s="6">
        <v>20</v>
      </c>
      <c r="E40" s="6"/>
    </row>
    <row r="41" customHeight="1" spans="1:5">
      <c r="A41" s="6"/>
      <c r="B41" s="19"/>
      <c r="C41" s="16" t="s">
        <v>22</v>
      </c>
      <c r="D41" s="6"/>
      <c r="E41" s="6"/>
    </row>
    <row r="42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/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17</v>
      </c>
      <c r="C46" s="15" t="s">
        <v>8</v>
      </c>
      <c r="D46" s="4">
        <v>15</v>
      </c>
      <c r="E46" s="6"/>
    </row>
    <row r="47" customHeight="1" spans="1:5">
      <c r="A47" s="6"/>
      <c r="B47" s="22"/>
      <c r="C47" s="16" t="s">
        <v>18</v>
      </c>
      <c r="D47" s="6"/>
      <c r="E47" s="6"/>
    </row>
    <row r="48" customHeight="1" spans="1:5">
      <c r="A48" s="6"/>
      <c r="B48" s="22"/>
      <c r="C48" s="14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/>
      <c r="D50" s="6"/>
      <c r="E50" s="6"/>
    </row>
    <row r="51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19</v>
      </c>
      <c r="C52" s="15" t="s">
        <v>20</v>
      </c>
      <c r="D52" s="25"/>
      <c r="E52" s="9"/>
    </row>
    <row r="53" customHeight="1" spans="1:5">
      <c r="A53" s="4" t="s">
        <v>23</v>
      </c>
      <c r="B53" s="4" t="s">
        <v>7</v>
      </c>
      <c r="C53" s="5" t="s">
        <v>8</v>
      </c>
      <c r="D53" s="4">
        <v>15</v>
      </c>
      <c r="E53" s="4">
        <f>SUM(D59,D65,D53,D71)</f>
        <v>70</v>
      </c>
    </row>
    <row r="54" customHeight="1" spans="1:5">
      <c r="A54" s="6"/>
      <c r="B54" s="6"/>
      <c r="C54" s="7" t="s">
        <v>9</v>
      </c>
      <c r="D54" s="6"/>
      <c r="E54" s="6"/>
    </row>
    <row r="5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 t="s">
        <v>24</v>
      </c>
      <c r="D57" s="6"/>
      <c r="E57" s="6"/>
    </row>
    <row r="58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10">
        <v>20</v>
      </c>
      <c r="E59" s="6"/>
    </row>
    <row r="60" customHeight="1" spans="1:5">
      <c r="A60" s="6"/>
      <c r="B60" s="12"/>
      <c r="C60" s="26" t="s">
        <v>25</v>
      </c>
      <c r="D60" s="12"/>
      <c r="E60" s="6"/>
    </row>
    <row r="61" customHeight="1" spans="1:5">
      <c r="A61" s="6"/>
      <c r="B61" s="12"/>
      <c r="C61" s="27"/>
      <c r="D61" s="12"/>
      <c r="E61" s="6"/>
    </row>
    <row r="62" customHeight="1" spans="1:5">
      <c r="A62" s="6"/>
      <c r="B62" s="12"/>
      <c r="C62" s="15" t="s">
        <v>10</v>
      </c>
      <c r="D62" s="12"/>
      <c r="E62" s="6"/>
    </row>
    <row r="63" customHeight="1" spans="1:5">
      <c r="A63" s="6"/>
      <c r="B63" s="12"/>
      <c r="C63" s="16"/>
      <c r="D63" s="12"/>
      <c r="E63" s="6"/>
    </row>
    <row r="64" customHeight="1" spans="1:5">
      <c r="A64" s="6"/>
      <c r="B64" s="17"/>
      <c r="C64" s="14"/>
      <c r="D64" s="17"/>
      <c r="E64" s="6"/>
    </row>
    <row r="65" customHeight="1" spans="1:5">
      <c r="A65" s="6"/>
      <c r="B65" s="18" t="s">
        <v>14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26</v>
      </c>
      <c r="D66" s="6"/>
      <c r="E66" s="6"/>
    </row>
    <row r="67" ht="26.25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27</v>
      </c>
      <c r="D69" s="6"/>
      <c r="E69" s="6"/>
    </row>
    <row r="70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17</v>
      </c>
      <c r="C71" s="15" t="s">
        <v>8</v>
      </c>
      <c r="D71" s="4">
        <v>15</v>
      </c>
      <c r="E71" s="6"/>
    </row>
    <row r="72" customHeight="1" spans="1:5">
      <c r="A72" s="6"/>
      <c r="B72" s="22"/>
      <c r="C72" s="16" t="s">
        <v>28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/>
      <c r="D75" s="6"/>
      <c r="E75" s="6"/>
    </row>
    <row r="76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19</v>
      </c>
      <c r="C77" s="15" t="s">
        <v>20</v>
      </c>
      <c r="D77" s="25"/>
      <c r="E77" s="9"/>
    </row>
    <row r="78" customHeight="1" spans="1:5">
      <c r="A78" s="4" t="s">
        <v>29</v>
      </c>
      <c r="B78" s="4" t="s">
        <v>7</v>
      </c>
      <c r="C78" s="5" t="s">
        <v>8</v>
      </c>
      <c r="D78" s="4">
        <v>0</v>
      </c>
      <c r="E78" s="4">
        <f>SUM(D84,D90,D78,D96)</f>
        <v>55</v>
      </c>
    </row>
    <row r="79" customHeight="1" spans="1:5">
      <c r="A79" s="6"/>
      <c r="B79" s="6"/>
      <c r="C79" s="7" t="s">
        <v>9</v>
      </c>
      <c r="D79" s="6"/>
      <c r="E79" s="6"/>
    </row>
    <row r="80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 t="s">
        <v>24</v>
      </c>
      <c r="D82" s="6"/>
      <c r="E82" s="6"/>
    </row>
    <row r="83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10">
        <v>20</v>
      </c>
      <c r="E84" s="6"/>
    </row>
    <row r="85" customHeight="1" spans="1:5">
      <c r="A85" s="6"/>
      <c r="B85" s="12"/>
      <c r="C85" s="26" t="s">
        <v>25</v>
      </c>
      <c r="D85" s="12"/>
      <c r="E85" s="6"/>
    </row>
    <row r="86" customHeight="1" spans="1:5">
      <c r="A86" s="6"/>
      <c r="B86" s="12"/>
      <c r="C86" s="27"/>
      <c r="D86" s="12"/>
      <c r="E86" s="6"/>
    </row>
    <row r="87" customHeight="1" spans="1:5">
      <c r="A87" s="6"/>
      <c r="B87" s="12"/>
      <c r="C87" s="15" t="s">
        <v>10</v>
      </c>
      <c r="D87" s="12"/>
      <c r="E87" s="6"/>
    </row>
    <row r="88" customHeight="1" spans="1:5">
      <c r="A88" s="6"/>
      <c r="B88" s="12"/>
      <c r="C88" s="16"/>
      <c r="D88" s="12"/>
      <c r="E88" s="6"/>
    </row>
    <row r="89" customHeight="1" spans="1:5">
      <c r="A89" s="6"/>
      <c r="B89" s="17"/>
      <c r="C89" s="14"/>
      <c r="D89" s="17"/>
      <c r="E89" s="6"/>
    </row>
    <row r="90" customHeight="1" spans="1:5">
      <c r="A90" s="6"/>
      <c r="B90" s="18" t="s">
        <v>14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26</v>
      </c>
      <c r="D91" s="6"/>
      <c r="E91" s="6"/>
    </row>
    <row r="92" ht="25.5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27</v>
      </c>
      <c r="D94" s="6"/>
      <c r="E94" s="6"/>
    </row>
    <row r="9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17</v>
      </c>
      <c r="C96" s="15" t="s">
        <v>8</v>
      </c>
      <c r="D96" s="4">
        <v>15</v>
      </c>
      <c r="E96" s="6"/>
    </row>
    <row r="97" customHeight="1" spans="1:5">
      <c r="A97" s="6"/>
      <c r="B97" s="22"/>
      <c r="C97" s="16" t="s">
        <v>30</v>
      </c>
      <c r="D97" s="6"/>
      <c r="E97" s="6"/>
    </row>
    <row r="98" ht="29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19</v>
      </c>
      <c r="C102" s="15" t="s">
        <v>20</v>
      </c>
      <c r="D102" s="25"/>
      <c r="E102" s="9"/>
    </row>
    <row r="103" customHeight="1" spans="1:5">
      <c r="A103" s="4" t="s">
        <v>31</v>
      </c>
      <c r="B103" s="4" t="s">
        <v>7</v>
      </c>
      <c r="C103" s="5" t="s">
        <v>8</v>
      </c>
      <c r="D103" s="4">
        <v>25</v>
      </c>
      <c r="E103" s="4">
        <f>SUM(D109,D115,D103,D121)</f>
        <v>85</v>
      </c>
    </row>
    <row r="104" customHeight="1" spans="1:5">
      <c r="A104" s="6"/>
      <c r="B104" s="6"/>
      <c r="C104" s="7" t="s">
        <v>32</v>
      </c>
      <c r="D104" s="6"/>
      <c r="E104" s="6"/>
    </row>
    <row r="105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/>
      <c r="D107" s="6"/>
      <c r="E107" s="6"/>
    </row>
    <row r="108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10">
        <v>25</v>
      </c>
      <c r="E109" s="6"/>
    </row>
    <row r="110" customHeight="1" spans="1:5">
      <c r="A110" s="6"/>
      <c r="B110" s="12"/>
      <c r="C110" s="13" t="s">
        <v>33</v>
      </c>
      <c r="D110" s="12"/>
      <c r="E110" s="6"/>
    </row>
    <row r="111" customHeight="1" spans="1:5">
      <c r="A111" s="6"/>
      <c r="B111" s="12"/>
      <c r="C111" s="14"/>
      <c r="D111" s="12"/>
      <c r="E111" s="6"/>
    </row>
    <row r="112" customHeight="1" spans="1:5">
      <c r="A112" s="6"/>
      <c r="B112" s="12"/>
      <c r="C112" s="15" t="s">
        <v>10</v>
      </c>
      <c r="D112" s="12"/>
      <c r="E112" s="6"/>
    </row>
    <row r="113" customHeight="1" spans="1:5">
      <c r="A113" s="6"/>
      <c r="B113" s="12"/>
      <c r="C113" s="16"/>
      <c r="D113" s="12"/>
      <c r="E113" s="6"/>
    </row>
    <row r="114" customHeight="1" spans="1:5">
      <c r="A114" s="6"/>
      <c r="B114" s="17"/>
      <c r="C114" s="14"/>
      <c r="D114" s="17"/>
      <c r="E114" s="6"/>
    </row>
    <row r="115" customHeight="1" spans="1:5">
      <c r="A115" s="6"/>
      <c r="B115" s="18" t="s">
        <v>14</v>
      </c>
      <c r="C115" s="14" t="s">
        <v>8</v>
      </c>
      <c r="D115" s="6">
        <v>20</v>
      </c>
      <c r="E115" s="6"/>
    </row>
    <row r="116" customHeight="1" spans="1:5">
      <c r="A116" s="6"/>
      <c r="B116" s="19"/>
      <c r="C116" s="16" t="s">
        <v>34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35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17</v>
      </c>
      <c r="C121" s="15" t="s">
        <v>8</v>
      </c>
      <c r="D121" s="4">
        <v>15</v>
      </c>
      <c r="E121" s="6"/>
    </row>
    <row r="122" customHeight="1" spans="1:5">
      <c r="A122" s="6"/>
      <c r="B122" s="22"/>
      <c r="C122" s="16" t="s">
        <v>30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19</v>
      </c>
      <c r="C127" s="15" t="s">
        <v>20</v>
      </c>
      <c r="D127" s="25"/>
      <c r="E127" s="9"/>
    </row>
    <row r="128" customHeight="1" spans="1:5">
      <c r="A128" s="4" t="s">
        <v>36</v>
      </c>
      <c r="B128" s="4" t="s">
        <v>7</v>
      </c>
      <c r="C128" s="5" t="s">
        <v>8</v>
      </c>
      <c r="D128" s="4">
        <v>25</v>
      </c>
      <c r="E128" s="4">
        <f>SUM(D134,D140,D128,D146)</f>
        <v>70</v>
      </c>
    </row>
    <row r="129" customHeight="1" spans="1:5">
      <c r="A129" s="6"/>
      <c r="B129" s="6"/>
      <c r="C129" s="7" t="s">
        <v>32</v>
      </c>
      <c r="D129" s="6"/>
      <c r="E129" s="6"/>
    </row>
    <row r="130" customHeight="1" spans="1:5">
      <c r="A130" s="6"/>
      <c r="B130" s="6"/>
      <c r="C130" s="8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/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10">
        <v>10</v>
      </c>
      <c r="E134" s="6"/>
    </row>
    <row r="135" customHeight="1" spans="1:5">
      <c r="A135" s="6"/>
      <c r="B135" s="12"/>
      <c r="C135" s="13" t="s">
        <v>33</v>
      </c>
      <c r="D135" s="12"/>
      <c r="E135" s="6"/>
    </row>
    <row r="136" customHeight="1" spans="1:5">
      <c r="A136" s="6"/>
      <c r="B136" s="12"/>
      <c r="C136" s="14"/>
      <c r="D136" s="12"/>
      <c r="E136" s="6"/>
    </row>
    <row r="137" customHeight="1" spans="1:5">
      <c r="A137" s="6"/>
      <c r="B137" s="12"/>
      <c r="C137" s="15" t="s">
        <v>10</v>
      </c>
      <c r="D137" s="12"/>
      <c r="E137" s="6"/>
    </row>
    <row r="138" customHeight="1" spans="1:5">
      <c r="A138" s="6"/>
      <c r="B138" s="12"/>
      <c r="C138" s="16"/>
      <c r="D138" s="12"/>
      <c r="E138" s="6"/>
    </row>
    <row r="139" customHeight="1" spans="1:5">
      <c r="A139" s="6"/>
      <c r="B139" s="17"/>
      <c r="C139" s="14"/>
      <c r="D139" s="17"/>
      <c r="E139" s="6"/>
    </row>
    <row r="140" customHeight="1" spans="1:5">
      <c r="A140" s="6"/>
      <c r="B140" s="18" t="s">
        <v>14</v>
      </c>
      <c r="C140" s="14" t="s">
        <v>8</v>
      </c>
      <c r="D140" s="6">
        <v>20</v>
      </c>
      <c r="E140" s="6"/>
    </row>
    <row r="141" customHeight="1" spans="1:5">
      <c r="A141" s="6"/>
      <c r="B141" s="19"/>
      <c r="C141" s="16" t="s">
        <v>37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38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17</v>
      </c>
      <c r="C146" s="15" t="s">
        <v>8</v>
      </c>
      <c r="D146" s="4">
        <v>15</v>
      </c>
      <c r="E146" s="6"/>
    </row>
    <row r="147" customHeight="1" spans="1:5">
      <c r="A147" s="6"/>
      <c r="B147" s="22"/>
      <c r="C147" s="16" t="s">
        <v>39</v>
      </c>
      <c r="D147" s="6"/>
      <c r="E147" s="6"/>
    </row>
    <row r="148" ht="27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19</v>
      </c>
      <c r="C152" s="15" t="s">
        <v>20</v>
      </c>
      <c r="D152" s="25"/>
      <c r="E152" s="9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2022-11-08T12:07:17Z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4AC84DD28645445EB5D0C1615183D9EE</vt:lpwstr>
  </property>
  <property fmtid="{D5CDD505-2E9C-101B-9397-08002B2CF9AE}" pid="3" name="KSOProductBuildVer">
    <vt:lpwstr>2052-11.1.0.12598</vt:lpwstr>
  </property>
</Properties>
</file>