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4" activeTab="4"/>
  </bookViews>
  <sheets>
    <sheet name="周一" sheetId="1" state="hidden" r:id="rId1"/>
    <sheet name="周二" sheetId="2" state="hidden" r:id="rId2"/>
    <sheet name="周三" sheetId="3" state="hidden" r:id="rId3"/>
    <sheet name="周四" sheetId="4" state="hidden" r:id="rId4"/>
    <sheet name="周五" sheetId="5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<sst xmlns="http://schemas.openxmlformats.org/spreadsheetml/2006/main" count="473" uniqueCount="127">
  <si>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</si>
  <si>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</si>
  <si>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</si>
  <si>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</si>
  <si>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</si>
  <si>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</si>
  <si>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</si>
  <si>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书面作业：1、订正《阅读手册》第三单元</t>
  </si>
  <si>
    <t>口头作业：背诵《百草园》第2段</t>
  </si>
  <si>
    <t>数学</t>
  </si>
  <si>
    <t>书面作业：校本第54、55页</t>
  </si>
  <si>
    <t>英语</t>
  </si>
  <si>
    <t>书面作业：1. 完成期中练习1、2
；2. 抄背词组；3. 订正练习</t>
  </si>
  <si>
    <t>口头作业：背诵词组</t>
  </si>
  <si>
    <t>七（2）班</t>
  </si>
  <si>
    <t>书面作业：校本第56、57页</t>
  </si>
  <si>
    <t>书面作业：1.抄词组。2.校本期中EX3。</t>
  </si>
  <si>
    <t>口头作业：背所抄内容。</t>
  </si>
  <si>
    <t>七（3）班</t>
  </si>
  <si>
    <t>书面作业：写字本B 第十课</t>
  </si>
  <si>
    <t>口头作业：背8古诗 论语</t>
  </si>
  <si>
    <t>书面作业：课课练52、53；概念本</t>
  </si>
  <si>
    <t>书面作业：U4错题订正</t>
  </si>
  <si>
    <t>口头作业：背1-16个短语</t>
  </si>
  <si>
    <t>七（4）班</t>
  </si>
  <si>
    <t>七（5）班</t>
  </si>
  <si>
    <t>书面作业：1.订正《论语十二章》默写</t>
  </si>
  <si>
    <t>口头作业：复习《论语十二章》</t>
  </si>
  <si>
    <t>书面作业:1.课课练P33-34</t>
  </si>
  <si>
    <t>书面作业：1024默写单</t>
  </si>
  <si>
    <t>口头作业：</t>
  </si>
  <si>
    <t>七（6）班</t>
  </si>
  <si>
    <t>书面作业：摩天轮阅读第二单元。</t>
  </si>
  <si>
    <t>口头作业：读熟古诗默写卷A，明默</t>
  </si>
  <si>
    <t>书面作业: 校本作业1P35P36</t>
  </si>
  <si>
    <t>书面作业：订正报纸</t>
  </si>
  <si>
    <t>书面作业：课课练第60、61页</t>
  </si>
  <si>
    <t>书面作业：抄写词组订正试卷和完成练习册P29\30</t>
  </si>
  <si>
    <t>口头作业：背词组明天默写,背课文</t>
  </si>
  <si>
    <t>书面作业：课课练第58页</t>
  </si>
  <si>
    <t>书面作业：1.抄写p36课文并翻译。2.校本练习2。</t>
  </si>
  <si>
    <t>口头作业：熟读课文</t>
  </si>
  <si>
    <t>书面作业：作文《温度》</t>
  </si>
  <si>
    <t>书面作业：合刊9.13</t>
  </si>
  <si>
    <t>书面作业：U4Ex1+订正错题</t>
  </si>
  <si>
    <t>口头作业：短语背完</t>
  </si>
  <si>
    <t>口头作业：背完短语</t>
  </si>
  <si>
    <t>书面作业：阅读手册第一单元</t>
  </si>
  <si>
    <t>书面作业：课课练60、61</t>
  </si>
  <si>
    <t>书面作业：默写单+错题本</t>
  </si>
  <si>
    <t>书面作业:卷子一份</t>
  </si>
  <si>
    <t>口头作业：默写卷B读熟，明默</t>
  </si>
  <si>
    <t>书面作业:课课练60-61</t>
  </si>
  <si>
    <t>口头作业：份默写</t>
  </si>
  <si>
    <t>书面作业：订正试卷</t>
  </si>
  <si>
    <t>书面作业：完成EX2</t>
  </si>
  <si>
    <t>口头作业：背课文</t>
  </si>
  <si>
    <t>书面作业：1.抄默词组 2.校本EX3</t>
  </si>
  <si>
    <t>口头作业：背所抄词组</t>
  </si>
  <si>
    <t>书面作业：1.抄写古诗古文翻译 2.课内默写卷A</t>
  </si>
  <si>
    <t>书面作业：合刊9.14</t>
  </si>
  <si>
    <t>书面作业：U5Ex1</t>
  </si>
  <si>
    <t>口头作业：家默U4单词</t>
  </si>
  <si>
    <t>书面作业：U5Ex2+订正U4卷错题</t>
  </si>
  <si>
    <t>口头作业：背U4单词</t>
  </si>
  <si>
    <t>书面作业：1.阅读手册第二单元</t>
  </si>
  <si>
    <t>书面作业：课课练42、43（24、25不做）</t>
  </si>
  <si>
    <t>书面作业:学业检测卷1~13题</t>
  </si>
  <si>
    <t>口头作业：课文默写A卷读熟，明默</t>
  </si>
  <si>
    <t>书面作业：完成理解性出题10道</t>
  </si>
  <si>
    <t>书面作业：课课练期中复习（一）</t>
  </si>
  <si>
    <t>书面作业：1. 抄写词组；2. 完成EX3</t>
  </si>
  <si>
    <t>口头作业：背词组,熟读课文</t>
  </si>
  <si>
    <t>书面作业：1.错题整理U2基础。2.抄背词组。</t>
  </si>
  <si>
    <t>书面作业：：/</t>
  </si>
  <si>
    <t>口头作业：预习第三单元 论语十二章</t>
  </si>
  <si>
    <t>书面作业：合刊37、38</t>
  </si>
  <si>
    <t>书面作业：U5Ex2+阅读AB</t>
  </si>
  <si>
    <t>口头作业：背U5单词</t>
  </si>
  <si>
    <t>书面作业：</t>
  </si>
  <si>
    <t>书面作业: U5Ex3+阅读AB</t>
  </si>
  <si>
    <t>书面作业：1.《朝花夕拾》第三单元；2.订正2021年黄浦卷</t>
  </si>
  <si>
    <t>书面作业：课课练P44-47期中模拟试卷（一）（21、26题不做）</t>
  </si>
  <si>
    <t>书面作业：第九期报纸古文部分+综合运用</t>
  </si>
  <si>
    <t>口头作业：用古文默写卷B读熟，明默</t>
  </si>
  <si>
    <t>书面作业：1、订正《阅读手册》第二单元，并完成第三单元；2、完成语文报练习；3、家默指定词语</t>
  </si>
  <si>
    <t>书面作业：课课练期中复习（二）、9.14公式法(四）</t>
  </si>
  <si>
    <t>书面作业：完成U1练习综合卷、整理错题</t>
  </si>
  <si>
    <t>口头作业：背国家名</t>
  </si>
  <si>
    <t>书面作业：1抄背默词组2.错题 3.U4练习卷 4.画图写话</t>
  </si>
  <si>
    <t>口头作业：背出所抄内容</t>
  </si>
  <si>
    <t>书面作业：语文报第三期</t>
  </si>
  <si>
    <t>口头作业：复习第一单元</t>
  </si>
  <si>
    <t>书面作业：报纸第八期</t>
  </si>
  <si>
    <t>书面作业：4篇阅读</t>
  </si>
  <si>
    <t>书面作业：1.报纸（除6/7题和第二篇阅读）；2.2021年期中调研卷；3.家默第三单元古诗词及《论语》十二章</t>
  </si>
  <si>
    <t>口头作业：钉钉中发的论语十二章（周一默写）</t>
  </si>
  <si>
    <t>书面作业：堂堂练抄在练习本上完成</t>
  </si>
  <si>
    <t>书面作业：默写单（词组词转作文）+错题本</t>
  </si>
  <si>
    <t>报纸第十期+摩天轮阅读手册整本书单元P20页</t>
  </si>
  <si>
    <t>口头作业：古文默写卷背熟，下周默写</t>
  </si>
  <si>
    <t>书面作业： 校本2 p25～26抄练习本上完成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</si>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</sst>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16</v>
      </c>
      <c r="D12" s="3">
        <v>25</v>
      </c>
      <c r="E12" s="3"/>
    </row>
    <row r="13" ht="20.1" customHeight="1" spans="1:5">
      <c r="A13" s="3"/>
      <c r="B13" s="3"/>
      <c r="C13" s="4" t="s">
        <v>17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20</v>
      </c>
      <c r="D16" s="3"/>
      <c r="E16" s="3"/>
    </row>
    <row r="17" ht="20.1" customHeight="1" spans="1:5">
      <c r="A17" s="3"/>
      <c r="B17" s="3" t="s">
        <v>9</v>
      </c>
      <c r="C17" s="4" t="s">
        <v>21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22</v>
      </c>
      <c r="D18" s="3">
        <v>20</v>
      </c>
      <c r="E18" s="3"/>
    </row>
    <row r="19" ht="20.1" customHeight="1" spans="1:5">
      <c r="A19" s="3"/>
      <c r="B19" s="3"/>
      <c r="C19" s="4" t="s">
        <v>23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19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20</v>
      </c>
      <c r="D22" s="3"/>
      <c r="E22" s="3"/>
    </row>
    <row r="23" ht="20.1" customHeight="1" spans="1:5">
      <c r="A23" s="3"/>
      <c r="B23" s="3" t="s">
        <v>9</v>
      </c>
      <c r="C23" s="4" t="s">
        <v>21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22</v>
      </c>
      <c r="D24" s="3">
        <v>20</v>
      </c>
      <c r="E24" s="3"/>
    </row>
    <row r="25" ht="20.1" customHeight="1" spans="1:5">
      <c r="A25" s="3"/>
      <c r="B25" s="3"/>
      <c r="C25" s="4" t="s">
        <v>23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25</v>
      </c>
      <c r="B27" s="3" t="s">
        <v>6</v>
      </c>
      <c r="C27" s="4" t="s">
        <v>26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27</v>
      </c>
      <c r="D28" s="3"/>
      <c r="E28" s="3"/>
    </row>
    <row r="29" ht="23.85" customHeight="1" spans="1:5">
      <c r="A29" s="3"/>
      <c r="B29" s="3" t="s">
        <v>9</v>
      </c>
      <c r="C29" s="4" t="s">
        <v>28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29</v>
      </c>
      <c r="D30" s="3">
        <v>25</v>
      </c>
      <c r="E30" s="3"/>
    </row>
    <row r="31" ht="20.1" customHeight="1" spans="1:5">
      <c r="A31" s="3"/>
      <c r="B31" s="3"/>
      <c r="C31" s="4" t="s">
        <v>30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32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33</v>
      </c>
      <c r="D34" s="3"/>
      <c r="E34" s="3"/>
    </row>
    <row r="35" ht="37.35" customHeight="1" spans="1:5">
      <c r="A35" s="3"/>
      <c r="B35" s="3" t="s">
        <v>9</v>
      </c>
      <c r="C35" s="4" t="s">
        <v>34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29</v>
      </c>
      <c r="D36" s="3">
        <v>25</v>
      </c>
      <c r="E36" s="3"/>
    </row>
    <row r="37" ht="20.1" customHeight="1" spans="1:5">
      <c r="A37" s="3"/>
      <c r="B37" s="3"/>
      <c r="C37" s="4" t="s">
        <v>30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35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36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37</v>
      </c>
      <c r="D6" s="3">
        <v>30</v>
      </c>
      <c r="E6" s="3"/>
    </row>
    <row r="7" ht="20.1" customHeight="1" spans="1:5">
      <c r="A7" s="3"/>
      <c r="B7" s="3"/>
      <c r="C7" s="4" t="s">
        <v>38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35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39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40</v>
      </c>
      <c r="D12" s="3">
        <v>25</v>
      </c>
      <c r="E12" s="3"/>
    </row>
    <row r="13" ht="20.1" customHeight="1" spans="1:5">
      <c r="A13" s="3"/>
      <c r="B13" s="3"/>
      <c r="C13" s="4" t="s">
        <v>41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42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30</v>
      </c>
      <c r="E16" s="3"/>
    </row>
    <row r="17" ht="20.1" customHeight="1" spans="1:5">
      <c r="A17" s="3"/>
      <c r="B17" s="3" t="s">
        <v>9</v>
      </c>
      <c r="C17" s="4" t="s">
        <v>43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44</v>
      </c>
      <c r="D18" s="3">
        <v>20</v>
      </c>
      <c r="E18" s="3"/>
    </row>
    <row r="19" ht="20.1" customHeight="1" spans="1:5">
      <c r="A19" s="3"/>
      <c r="B19" s="3"/>
      <c r="C19" s="4" t="s">
        <v>45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42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30</v>
      </c>
      <c r="E22" s="3"/>
    </row>
    <row r="23" ht="20.1" customHeight="1" spans="1:5">
      <c r="A23" s="3"/>
      <c r="B23" s="3" t="s">
        <v>9</v>
      </c>
      <c r="C23" s="4" t="s">
        <v>43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44</v>
      </c>
      <c r="D24" s="3">
        <v>20</v>
      </c>
      <c r="E24" s="3"/>
    </row>
    <row r="25" ht="20.1" customHeight="1" spans="1:5">
      <c r="A25" s="3"/>
      <c r="B25" s="3"/>
      <c r="C25" s="4" t="s">
        <v>46</v>
      </c>
      <c r="E25" s="3"/>
    </row>
    <row r="26" ht="20.1" customHeight="1" spans="1:5">
      <c r="A26" s="3"/>
      <c r="B26" s="3"/>
      <c r="C26" s="4"/>
      <c r="D26" s="3"/>
      <c r="E26" s="3"/>
    </row>
    <row r="27" ht="26.85" customHeight="1" spans="1:5">
      <c r="A27" s="3" t="s">
        <v>25</v>
      </c>
      <c r="B27" s="3" t="s">
        <v>6</v>
      </c>
      <c r="C27" s="4" t="s">
        <v>47</v>
      </c>
      <c r="D27" s="3">
        <v>25</v>
      </c>
      <c r="E27" s="3">
        <f>D27+D29+D30</f>
        <v>70</v>
      </c>
    </row>
    <row r="28" ht="25.35" customHeight="1" spans="1:5">
      <c r="A28" s="3"/>
      <c r="B28" s="3"/>
      <c r="C28" s="4" t="s">
        <v>30</v>
      </c>
      <c r="E28" s="3"/>
    </row>
    <row r="29" ht="26.1" customHeight="1" spans="1:5">
      <c r="A29" s="3"/>
      <c r="B29" s="3" t="s">
        <v>9</v>
      </c>
      <c r="C29" s="4" t="s">
        <v>48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49</v>
      </c>
      <c r="D30" s="3">
        <v>25</v>
      </c>
      <c r="E30" s="3"/>
    </row>
    <row r="31" ht="20.1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50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51</v>
      </c>
      <c r="E34" s="3"/>
    </row>
    <row r="35" ht="37.35" customHeight="1" spans="1:5">
      <c r="A35" s="3"/>
      <c r="B35" s="3" t="s">
        <v>9</v>
      </c>
      <c r="C35" s="4" t="s">
        <v>52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49</v>
      </c>
      <c r="D36" s="3">
        <v>25</v>
      </c>
      <c r="E36" s="3"/>
    </row>
    <row r="37" ht="20.1" customHeight="1" spans="1:5">
      <c r="A37" s="3"/>
      <c r="B37" s="3"/>
      <c r="C37" s="4" t="s">
        <v>53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54</v>
      </c>
      <c r="D3" s="3">
        <v>30</v>
      </c>
      <c r="E3" s="3">
        <f>D3+D5+D6</f>
        <v>90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36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55</v>
      </c>
      <c r="D6" s="3">
        <v>30</v>
      </c>
      <c r="E6" s="3"/>
    </row>
    <row r="7" ht="20.1" customHeight="1" spans="1:5">
      <c r="A7" s="3"/>
      <c r="B7" s="3"/>
      <c r="C7" s="4" t="s">
        <v>56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54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36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57</v>
      </c>
      <c r="D12" s="3">
        <v>25</v>
      </c>
      <c r="E12" s="3"/>
    </row>
    <row r="13" ht="20.1" customHeight="1" spans="1:5">
      <c r="A13" s="3"/>
      <c r="B13" s="3"/>
      <c r="C13" s="4" t="s">
        <v>58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59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30</v>
      </c>
      <c r="E16" s="3"/>
    </row>
    <row r="17" ht="20.1" customHeight="1" spans="1:5">
      <c r="A17" s="3"/>
      <c r="B17" s="3" t="s">
        <v>9</v>
      </c>
      <c r="C17" s="4" t="s">
        <v>60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61</v>
      </c>
      <c r="D18" s="3">
        <v>20</v>
      </c>
      <c r="E18" s="3"/>
    </row>
    <row r="19" ht="20.1" customHeight="1" spans="1:5">
      <c r="A19" s="3"/>
      <c r="B19" s="3"/>
      <c r="C19" s="4" t="s">
        <v>62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59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30</v>
      </c>
      <c r="E22" s="3"/>
    </row>
    <row r="23" ht="20.1" customHeight="1" spans="1:5">
      <c r="A23" s="3"/>
      <c r="B23" s="3" t="s">
        <v>9</v>
      </c>
      <c r="C23" s="4" t="s">
        <v>60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63</v>
      </c>
      <c r="D24" s="3">
        <v>20</v>
      </c>
      <c r="E24" s="3"/>
    </row>
    <row r="25" ht="20.1" customHeight="1" spans="1:5">
      <c r="A25" s="3"/>
      <c r="B25" s="3"/>
      <c r="C25" s="4" t="s">
        <v>64</v>
      </c>
      <c r="E25" s="3"/>
    </row>
    <row r="26" ht="20.1" customHeight="1" spans="1:5">
      <c r="A26" s="3"/>
      <c r="B26" s="3"/>
      <c r="C26" s="4"/>
      <c r="D26" s="3"/>
      <c r="E26" s="3"/>
    </row>
    <row r="27" ht="29.1" customHeight="1" spans="1:5">
      <c r="A27" s="3" t="s">
        <v>25</v>
      </c>
      <c r="B27" s="3" t="s">
        <v>6</v>
      </c>
      <c r="C27" s="4" t="s">
        <v>65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30</v>
      </c>
      <c r="E28" s="3"/>
    </row>
    <row r="29" ht="26.1" customHeight="1" spans="1:5">
      <c r="A29" s="3"/>
      <c r="B29" s="3" t="s">
        <v>9</v>
      </c>
      <c r="C29" s="4" t="s">
        <v>66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49</v>
      </c>
      <c r="D30" s="3">
        <v>25</v>
      </c>
      <c r="E30" s="3"/>
    </row>
    <row r="31" ht="20.1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67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68</v>
      </c>
      <c r="E34" s="3"/>
    </row>
    <row r="35" ht="37.35" customHeight="1" spans="1:5">
      <c r="A35" s="3"/>
      <c r="B35" s="3" t="s">
        <v>9</v>
      </c>
      <c r="C35" s="4" t="s">
        <v>66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49</v>
      </c>
      <c r="D36" s="3">
        <v>25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69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70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71</v>
      </c>
      <c r="D6" s="3">
        <v>25</v>
      </c>
      <c r="E6" s="3"/>
    </row>
    <row r="7" ht="20.1" customHeight="1" spans="1:5">
      <c r="A7" s="3"/>
      <c r="B7" s="3"/>
      <c r="C7" s="4" t="s">
        <v>72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69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70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73</v>
      </c>
      <c r="D12" s="3">
        <v>25</v>
      </c>
      <c r="E12" s="3"/>
    </row>
    <row r="13" ht="20.1" customHeight="1" spans="1:5">
      <c r="A13" s="3"/>
      <c r="B13" s="3"/>
      <c r="C13" s="4" t="s">
        <v>58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74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75</v>
      </c>
      <c r="E16" s="3"/>
    </row>
    <row r="17" ht="20.1" customHeight="1" spans="1:5">
      <c r="A17" s="3"/>
      <c r="B17" s="3" t="s">
        <v>9</v>
      </c>
      <c r="C17" s="4" t="s">
        <v>76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77</v>
      </c>
      <c r="D18" s="3">
        <v>20</v>
      </c>
      <c r="E18" s="3"/>
    </row>
    <row r="19" ht="20.1" customHeight="1" spans="1:5">
      <c r="A19" s="3"/>
      <c r="B19" s="3"/>
      <c r="C19" s="4" t="s">
        <v>78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79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75</v>
      </c>
      <c r="E22" s="3"/>
    </row>
    <row r="23" ht="20.1" customHeight="1" spans="1:5">
      <c r="A23" s="3"/>
      <c r="B23" s="3" t="s">
        <v>9</v>
      </c>
      <c r="C23" s="4" t="s">
        <v>76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80</v>
      </c>
      <c r="D24" s="3">
        <v>20</v>
      </c>
      <c r="E24" s="3"/>
    </row>
    <row r="25" ht="20.1" customHeight="1" spans="1:5">
      <c r="A25" s="3"/>
      <c r="B25" s="3"/>
      <c r="C25" s="4" t="s">
        <v>78</v>
      </c>
      <c r="E25" s="3"/>
    </row>
    <row r="26" ht="20.1" customHeight="1" spans="1:5">
      <c r="A26" s="3"/>
      <c r="B26" s="3"/>
      <c r="C26" s="4"/>
      <c r="D26" s="3"/>
      <c r="E26" s="3"/>
    </row>
    <row r="27" ht="39.6" customHeight="1" spans="1:5">
      <c r="A27" s="3" t="s">
        <v>25</v>
      </c>
      <c r="B27" s="3" t="s">
        <v>6</v>
      </c>
      <c r="C27" s="4" t="s">
        <v>81</v>
      </c>
      <c r="D27" s="3">
        <v>20</v>
      </c>
      <c r="E27" s="3">
        <f>D27+D29+D30</f>
        <v>65</v>
      </c>
    </row>
    <row r="28" ht="24.6" customHeight="1" spans="1:5">
      <c r="A28" s="3"/>
      <c r="B28" s="3"/>
      <c r="C28" s="4" t="s">
        <v>30</v>
      </c>
      <c r="E28" s="3"/>
    </row>
    <row r="29" ht="46.35" customHeight="1" spans="1:5">
      <c r="A29" s="3"/>
      <c r="B29" s="3" t="s">
        <v>9</v>
      </c>
      <c r="C29" s="4" t="s">
        <v>82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49</v>
      </c>
      <c r="D30" s="3">
        <v>25</v>
      </c>
      <c r="E30" s="3"/>
    </row>
    <row r="31" ht="22.35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83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84</v>
      </c>
      <c r="E34" s="3"/>
    </row>
    <row r="35" ht="37.35" customHeight="1" spans="1:5">
      <c r="A35" s="3"/>
      <c r="B35" s="3" t="s">
        <v>9</v>
      </c>
      <c r="C35" s="4" t="s">
        <v>82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49</v>
      </c>
      <c r="D36" s="3">
        <v>25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I9" sqref="I9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85</v>
      </c>
      <c r="D3" s="3">
        <v>20</v>
      </c>
      <c r="E3" s="3">
        <f>D3+D5+D6</f>
        <v>90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86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87</v>
      </c>
      <c r="D6" s="3">
        <v>40</v>
      </c>
      <c r="E6" s="3"/>
    </row>
    <row r="7" ht="20.1" customHeight="1" spans="1:5">
      <c r="A7" s="3"/>
      <c r="B7" s="3"/>
      <c r="C7" s="4" t="s">
        <v>88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85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86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89</v>
      </c>
      <c r="D12" s="3">
        <v>25</v>
      </c>
      <c r="E12" s="3"/>
    </row>
    <row r="13" ht="20.1" customHeight="1" spans="1:5">
      <c r="A13" s="3"/>
      <c r="B13" s="3"/>
      <c r="C13" s="4" t="s">
        <v>90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91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92</v>
      </c>
      <c r="E16" s="3"/>
    </row>
    <row r="17" ht="20.1" customHeight="1" spans="1:5">
      <c r="A17" s="3"/>
      <c r="B17" s="3" t="s">
        <v>9</v>
      </c>
      <c r="C17" s="4" t="s">
        <v>93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94</v>
      </c>
      <c r="D18" s="3">
        <v>20</v>
      </c>
      <c r="E18" s="3"/>
    </row>
    <row r="19" ht="20.1" customHeight="1" spans="1:5">
      <c r="A19" s="3"/>
      <c r="B19" s="3"/>
      <c r="C19" s="4" t="s">
        <v>30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91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92</v>
      </c>
      <c r="E22" s="3"/>
    </row>
    <row r="23" ht="20.1" customHeight="1" spans="1:5">
      <c r="A23" s="3"/>
      <c r="B23" s="3" t="s">
        <v>9</v>
      </c>
      <c r="C23" s="4" t="s">
        <v>93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94</v>
      </c>
      <c r="D24" s="3">
        <v>20</v>
      </c>
      <c r="E24" s="3"/>
    </row>
    <row r="25" ht="20.1" customHeight="1" spans="1:5">
      <c r="A25" s="3"/>
      <c r="B25" s="3"/>
      <c r="C25" s="4" t="s">
        <v>30</v>
      </c>
      <c r="E25" s="3"/>
    </row>
    <row r="26" ht="20.1" customHeight="1" spans="1:5">
      <c r="A26" s="3"/>
      <c r="B26" s="3"/>
      <c r="C26" s="4"/>
      <c r="D26" s="3"/>
      <c r="E26" s="3"/>
    </row>
    <row r="27" ht="65.85" customHeight="1" spans="1:5">
      <c r="A27" s="3" t="s">
        <v>25</v>
      </c>
      <c r="B27" s="3" t="s">
        <v>6</v>
      </c>
      <c r="C27" s="4" t="s">
        <v>95</v>
      </c>
      <c r="D27" s="3">
        <v>30</v>
      </c>
      <c r="E27" s="3">
        <f>D27+D29+D30</f>
        <v>75</v>
      </c>
    </row>
    <row r="28" ht="20.1" customHeight="1" spans="1:5">
      <c r="A28" s="3"/>
      <c r="B28" s="3"/>
      <c r="C28" s="4" t="s">
        <v>96</v>
      </c>
      <c r="E28" s="3"/>
    </row>
    <row r="29" ht="26.85" customHeight="1" spans="1:5">
      <c r="A29" s="3"/>
      <c r="B29" s="3" t="s">
        <v>9</v>
      </c>
      <c r="C29" s="4" t="s">
        <v>97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98</v>
      </c>
      <c r="D30" s="3">
        <v>25</v>
      </c>
      <c r="E30" s="3"/>
    </row>
    <row r="31" ht="20.1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99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100</v>
      </c>
      <c r="E34" s="3"/>
    </row>
    <row r="35" ht="37.35" customHeight="1" spans="1:5">
      <c r="A35" s="3"/>
      <c r="B35" s="3" t="s">
        <v>9</v>
      </c>
      <c r="C35" s="4" t="s">
        <v>101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98</v>
      </c>
      <c r="D36" s="3">
        <v>25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102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30</v>
      </c>
      <c r="E4" s="3"/>
    </row>
    <row r="5" ht="20.1" customHeight="1" spans="1:5">
      <c r="A5" s="3"/>
      <c r="B5" s="3" t="s">
        <v>9</v>
      </c>
      <c r="C5" s="4" t="s">
        <v>103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104</v>
      </c>
      <c r="D6" s="3">
        <v>20</v>
      </c>
      <c r="E6" s="3"/>
    </row>
    <row r="7" ht="20.1" customHeight="1" spans="1:5">
      <c r="A7" s="3"/>
      <c r="B7" s="3"/>
      <c r="C7" s="4" t="s">
        <v>105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102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106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107</v>
      </c>
      <c r="D12" s="3">
        <v>25</v>
      </c>
      <c r="E12" s="3"/>
    </row>
    <row r="13" ht="20.1" customHeight="1" spans="1:5">
      <c r="A13" s="3"/>
      <c r="B13" s="3"/>
      <c r="C13" s="4" t="s">
        <v>108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109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30</v>
      </c>
      <c r="E16" s="3"/>
    </row>
    <row r="17" ht="20.1" customHeight="1" spans="1:5">
      <c r="A17" s="3"/>
      <c r="B17" s="3" t="s">
        <v>9</v>
      </c>
      <c r="C17" s="4" t="s">
        <v>79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110</v>
      </c>
      <c r="D18" s="3">
        <v>20</v>
      </c>
      <c r="E18" s="3"/>
    </row>
    <row r="19" ht="20.1" customHeight="1" spans="1:5">
      <c r="A19" s="3"/>
      <c r="B19" s="3"/>
      <c r="C19" s="4" t="s">
        <v>30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109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30</v>
      </c>
      <c r="E22" s="3"/>
    </row>
    <row r="23" ht="20.1" customHeight="1" spans="1:5">
      <c r="A23" s="3"/>
      <c r="B23" s="3" t="s">
        <v>9</v>
      </c>
      <c r="C23" s="4" t="s">
        <v>79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111</v>
      </c>
      <c r="D24" s="3">
        <v>20</v>
      </c>
      <c r="E24" s="3"/>
    </row>
    <row r="25" ht="20.1" customHeight="1" spans="1:5">
      <c r="A25" s="3"/>
      <c r="B25" s="3"/>
      <c r="C25" s="4" t="s">
        <v>30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25</v>
      </c>
      <c r="B27" s="3" t="s">
        <v>6</v>
      </c>
      <c r="C27" s="4" t="s">
        <v>112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30</v>
      </c>
      <c r="E28" s="3"/>
    </row>
    <row r="29" ht="33.6" customHeight="1" spans="1:5">
      <c r="A29" s="3"/>
      <c r="B29" s="3" t="s">
        <v>9</v>
      </c>
      <c r="C29" s="4" t="s">
        <v>79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79</v>
      </c>
      <c r="D30" s="3">
        <v>0</v>
      </c>
      <c r="E30" s="3"/>
    </row>
    <row r="31" ht="20.1" customHeight="1" spans="1:5">
      <c r="A31" s="3"/>
      <c r="B31" s="3"/>
      <c r="C31" s="4" t="s">
        <v>113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114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30</v>
      </c>
      <c r="E34" s="3"/>
    </row>
    <row r="35" ht="37.35" customHeight="1" spans="1:5">
      <c r="A35" s="3"/>
      <c r="B35" s="3" t="s">
        <v>9</v>
      </c>
      <c r="C35" s="4" t="s">
        <v>54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79</v>
      </c>
      <c r="D36" s="3">
        <v>0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79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115</v>
      </c>
      <c r="E4" s="3"/>
    </row>
    <row r="5" ht="20.1" customHeight="1" spans="1:5">
      <c r="A5" s="3"/>
      <c r="B5" s="3" t="s">
        <v>9</v>
      </c>
      <c r="C5" s="4" t="s">
        <v>106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79</v>
      </c>
      <c r="D6" s="3">
        <v>20</v>
      </c>
      <c r="E6" s="3"/>
    </row>
    <row r="7" ht="20.1" customHeight="1" spans="1:5">
      <c r="A7" s="3"/>
      <c r="B7" s="3"/>
      <c r="C7" s="4" t="s">
        <v>116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79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115</v>
      </c>
      <c r="E10" s="3"/>
    </row>
    <row r="11" ht="20.1" customHeight="1" spans="1:5">
      <c r="A11" s="3"/>
      <c r="B11" s="3" t="s">
        <v>9</v>
      </c>
      <c r="C11" s="4" t="s">
        <v>117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79</v>
      </c>
      <c r="D12" s="3">
        <v>25</v>
      </c>
      <c r="E12" s="3"/>
    </row>
    <row r="13" ht="20.1" customHeight="1" spans="1:5">
      <c r="A13" s="3"/>
      <c r="B13" s="3"/>
      <c r="C13" s="4" t="s">
        <v>118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119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30</v>
      </c>
      <c r="E16" s="3"/>
    </row>
    <row r="17" ht="20.1" customHeight="1" spans="1:5">
      <c r="A17" s="3"/>
      <c r="B17" s="3" t="s">
        <v>9</v>
      </c>
      <c r="C17" s="4" t="s">
        <v>120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121</v>
      </c>
      <c r="D18" s="3">
        <v>20</v>
      </c>
      <c r="E18" s="3"/>
    </row>
    <row r="19" ht="20.1" customHeight="1" spans="1:5">
      <c r="A19" s="3"/>
      <c r="B19" s="3"/>
      <c r="C19" s="4" t="s">
        <v>30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119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30</v>
      </c>
      <c r="E22" s="3"/>
    </row>
    <row r="23" ht="20.1" customHeight="1" spans="1:5">
      <c r="A23" s="3"/>
      <c r="B23" s="3" t="s">
        <v>9</v>
      </c>
      <c r="C23" s="4" t="s">
        <v>120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121</v>
      </c>
      <c r="D24" s="3">
        <v>20</v>
      </c>
      <c r="E24" s="3"/>
    </row>
    <row r="25" ht="20.1" customHeight="1" spans="1:5">
      <c r="A25" s="3"/>
      <c r="B25" s="3"/>
      <c r="C25" s="4" t="s">
        <v>30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25</v>
      </c>
      <c r="B27" s="3" t="s">
        <v>6</v>
      </c>
      <c r="C27" s="4" t="s">
        <v>122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123</v>
      </c>
      <c r="E28" s="3"/>
    </row>
    <row r="29" ht="25.35" customHeight="1" spans="1:5">
      <c r="A29" s="3"/>
      <c r="B29" s="3" t="s">
        <v>9</v>
      </c>
      <c r="C29" s="4" t="s">
        <v>124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79</v>
      </c>
      <c r="D30" s="3">
        <v>0</v>
      </c>
      <c r="E30" s="3"/>
    </row>
    <row r="31" ht="20.1" customHeight="1" spans="1:5">
      <c r="A31" s="3"/>
      <c r="B31" s="3"/>
      <c r="C31" s="4" t="s">
        <v>30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125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30</v>
      </c>
      <c r="E34" s="3"/>
    </row>
    <row r="35" ht="37.35" customHeight="1" spans="1:5">
      <c r="A35" s="3"/>
      <c r="B35" s="3" t="s">
        <v>9</v>
      </c>
      <c r="C35" s="4" t="s">
        <v>79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79</v>
      </c>
      <c r="D36" s="3">
        <v>0</v>
      </c>
      <c r="E36" s="3"/>
    </row>
    <row r="37" ht="20.1" customHeight="1" spans="1:5">
      <c r="A37" s="3"/>
      <c r="B37" s="3"/>
      <c r="C37" s="4" t="s">
        <v>30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ht="15.75" customHeight="1" spans="1:5">
      <c r="A1" s="2" t="s">
        <v>126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79</v>
      </c>
      <c r="D3" s="3"/>
      <c r="E3" s="3">
        <f>D3+D5+D6</f>
        <v>0</v>
      </c>
    </row>
    <row r="4" ht="20.1" customHeight="1" spans="1:5">
      <c r="A4" s="3"/>
      <c r="B4" s="3"/>
      <c r="C4" s="4" t="s">
        <v>30</v>
      </c>
      <c r="D4" s="3"/>
      <c r="E4" s="3"/>
    </row>
    <row r="5" ht="20.1" customHeight="1" spans="1:5">
      <c r="A5" s="3"/>
      <c r="B5" s="3" t="s">
        <v>9</v>
      </c>
      <c r="C5" s="4" t="s">
        <v>79</v>
      </c>
      <c r="D5" s="3"/>
      <c r="E5" s="3"/>
    </row>
    <row r="6" ht="20.1" customHeight="1" spans="1:5">
      <c r="A6" s="3"/>
      <c r="B6" s="3" t="s">
        <v>11</v>
      </c>
      <c r="C6" s="4" t="s">
        <v>79</v>
      </c>
      <c r="D6" s="3"/>
      <c r="E6" s="3"/>
    </row>
    <row r="7" ht="20.1" customHeight="1" spans="1:5">
      <c r="A7" s="3"/>
      <c r="B7" s="3"/>
      <c r="C7" s="4" t="s">
        <v>30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79</v>
      </c>
      <c r="D9" s="3"/>
      <c r="E9" s="3">
        <f>D9+D11+D12</f>
        <v>0</v>
      </c>
    </row>
    <row r="10" ht="20.1" customHeight="1" spans="1:5">
      <c r="A10" s="3"/>
      <c r="B10" s="3"/>
      <c r="C10" s="4" t="s">
        <v>30</v>
      </c>
      <c r="E10" s="3"/>
    </row>
    <row r="11" ht="20.1" customHeight="1" spans="1:5">
      <c r="A11" s="3"/>
      <c r="B11" s="3" t="s">
        <v>9</v>
      </c>
      <c r="C11" s="4" t="s">
        <v>79</v>
      </c>
      <c r="D11" s="3"/>
      <c r="E11" s="3"/>
    </row>
    <row r="12" ht="20.1" customHeight="1" spans="1:5">
      <c r="A12" s="3"/>
      <c r="B12" s="3" t="s">
        <v>11</v>
      </c>
      <c r="C12" s="4" t="s">
        <v>79</v>
      </c>
      <c r="D12" s="3"/>
      <c r="E12" s="3"/>
    </row>
    <row r="13" ht="20.1" customHeight="1" spans="1:5">
      <c r="A13" s="3"/>
      <c r="B13" s="3"/>
      <c r="C13" s="4" t="s">
        <v>30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18</v>
      </c>
      <c r="B15" s="3" t="s">
        <v>6</v>
      </c>
      <c r="C15" s="4" t="s">
        <v>79</v>
      </c>
      <c r="D15" s="3"/>
      <c r="E15" s="3">
        <f>D15+D17+D18</f>
        <v>0</v>
      </c>
    </row>
    <row r="16" ht="20.1" customHeight="1" spans="1:5">
      <c r="A16" s="3"/>
      <c r="B16" s="3"/>
      <c r="C16" s="4" t="s">
        <v>30</v>
      </c>
      <c r="D16" s="3"/>
      <c r="E16" s="3"/>
    </row>
    <row r="17" ht="20.1" customHeight="1" spans="1:5">
      <c r="A17" s="3"/>
      <c r="B17" s="3" t="s">
        <v>9</v>
      </c>
      <c r="C17" s="4" t="s">
        <v>79</v>
      </c>
      <c r="D17" s="3"/>
      <c r="E17" s="3"/>
    </row>
    <row r="18" ht="20.1" customHeight="1" spans="1:5">
      <c r="A18" s="3"/>
      <c r="B18" s="3" t="s">
        <v>11</v>
      </c>
      <c r="C18" s="4" t="s">
        <v>79</v>
      </c>
      <c r="D18" s="3"/>
      <c r="E18" s="3"/>
    </row>
    <row r="19" ht="20.1" customHeight="1" spans="1:5">
      <c r="A19" s="3"/>
      <c r="B19" s="3"/>
      <c r="C19" s="4" t="s">
        <v>30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24</v>
      </c>
      <c r="B21" s="3" t="s">
        <v>6</v>
      </c>
      <c r="C21" s="4" t="s">
        <v>79</v>
      </c>
      <c r="D21" s="3"/>
      <c r="E21" s="3">
        <f>D21+D23+D24</f>
        <v>0</v>
      </c>
    </row>
    <row r="22" ht="20.1" customHeight="1" spans="1:5">
      <c r="A22" s="3"/>
      <c r="B22" s="3"/>
      <c r="C22" s="4" t="s">
        <v>30</v>
      </c>
      <c r="D22" s="3"/>
      <c r="E22" s="3"/>
    </row>
    <row r="23" ht="20.1" customHeight="1" spans="1:5">
      <c r="A23" s="3"/>
      <c r="B23" s="3" t="s">
        <v>9</v>
      </c>
      <c r="C23" s="4" t="s">
        <v>79</v>
      </c>
      <c r="D23" s="3"/>
      <c r="E23" s="3"/>
    </row>
    <row r="24" ht="20.1" customHeight="1" spans="1:5">
      <c r="A24" s="3"/>
      <c r="B24" s="3" t="s">
        <v>11</v>
      </c>
      <c r="C24" s="4" t="s">
        <v>79</v>
      </c>
      <c r="D24" s="3"/>
      <c r="E24" s="3"/>
    </row>
    <row r="25" ht="20.1" customHeight="1" spans="1:5">
      <c r="A25" s="3"/>
      <c r="B25" s="3"/>
      <c r="C25" s="4" t="s">
        <v>30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25</v>
      </c>
      <c r="B27" s="3" t="s">
        <v>6</v>
      </c>
      <c r="C27" s="4" t="s">
        <v>79</v>
      </c>
      <c r="D27" s="3"/>
      <c r="E27" s="3">
        <f>D27+D29+D30</f>
        <v>0</v>
      </c>
    </row>
    <row r="28" ht="20.1" customHeight="1" spans="1:5">
      <c r="A28" s="3"/>
      <c r="B28" s="3"/>
      <c r="C28" s="4" t="s">
        <v>30</v>
      </c>
      <c r="D28" s="3"/>
      <c r="E28" s="3"/>
    </row>
    <row r="29" ht="33.6" customHeight="1" spans="1:5">
      <c r="A29" s="3"/>
      <c r="B29" s="3" t="s">
        <v>9</v>
      </c>
      <c r="C29" s="4" t="s">
        <v>79</v>
      </c>
      <c r="D29" s="3"/>
      <c r="E29" s="3"/>
    </row>
    <row r="30" ht="20.1" customHeight="1" spans="1:5">
      <c r="A30" s="3"/>
      <c r="B30" s="3" t="s">
        <v>11</v>
      </c>
      <c r="C30" s="4" t="s">
        <v>79</v>
      </c>
      <c r="D30" s="3"/>
      <c r="E30" s="3"/>
    </row>
    <row r="31" ht="20.1" customHeight="1" spans="1:5">
      <c r="A31" s="3"/>
      <c r="B31" s="3"/>
      <c r="C31" s="4" t="s">
        <v>30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31</v>
      </c>
      <c r="B33" s="3" t="s">
        <v>6</v>
      </c>
      <c r="C33" s="4" t="s">
        <v>79</v>
      </c>
      <c r="D33" s="3"/>
      <c r="E33" s="3">
        <f>D33+D35+D36</f>
        <v>0</v>
      </c>
    </row>
    <row r="34" ht="20.1" customHeight="1" spans="1:5">
      <c r="A34" s="3"/>
      <c r="B34" s="3"/>
      <c r="C34" s="4" t="s">
        <v>30</v>
      </c>
      <c r="D34" s="3"/>
      <c r="E34" s="3"/>
    </row>
    <row r="35" ht="37.35" customHeight="1" spans="1:5">
      <c r="A35" s="3"/>
      <c r="B35" s="3" t="s">
        <v>9</v>
      </c>
      <c r="C35" s="4" t="s">
        <v>79</v>
      </c>
      <c r="D35" s="3"/>
      <c r="E35" s="3"/>
    </row>
    <row r="36" ht="20.1" customHeight="1" spans="1:5">
      <c r="A36" s="3"/>
      <c r="B36" s="3" t="s">
        <v>11</v>
      </c>
      <c r="C36" s="4" t="s">
        <v>79</v>
      </c>
      <c r="D36" s="3"/>
      <c r="E36" s="3"/>
    </row>
    <row r="37" ht="20.1" customHeight="1" spans="1:5">
      <c r="A37" s="3"/>
      <c r="B37" s="3"/>
      <c r="C37" s="4" t="s">
        <v>30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2022-11-03T03:31:09Z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1EA222D4461A43D9B64FC27C910EE3F0</vt:lpwstr>
  </property>
  <property fmtid="{D5CDD505-2E9C-101B-9397-08002B2CF9AE}" pid="3" name="KSOProductBuildVer">
    <vt:lpwstr>2052-11.1.0.12598</vt:lpwstr>
  </property>
</Properties>
</file>