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<sst xmlns="http://schemas.openxmlformats.org/spreadsheetml/2006/main" count="129" uniqueCount="39">
  <si>
    <t>10月27日八年级作业公示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</si>
  <si>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</si>
  <si>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</si>
  <si>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</si>
  <si>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</si>
  <si>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</si>
  <si>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</si>
  <si>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</si>
  <si>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</si>
  <si>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1.抄写13课五首诗，划的注释，每个1遍。</t>
  </si>
  <si>
    <t>口头作业：</t>
  </si>
  <si>
    <t>看红星照耀中国的复习资料</t>
  </si>
  <si>
    <t>数学</t>
  </si>
  <si>
    <t>期中测试卷A：第17—25题</t>
  </si>
  <si>
    <t>英语</t>
  </si>
  <si>
    <t>校本：第7期大卷阅读</t>
  </si>
  <si>
    <t>复习U3剩余语段和不规则动词表</t>
  </si>
  <si>
    <t>物理</t>
  </si>
  <si>
    <t>物理卷</t>
  </si>
  <si>
    <t>其它</t>
  </si>
  <si>
    <t>跳绳4分钟</t>
  </si>
  <si>
    <t>八（2）班</t>
  </si>
  <si>
    <t>复习Ｕ3剩余语段和不规则动词表</t>
  </si>
  <si>
    <t>物理卷基础知识</t>
  </si>
  <si>
    <t>八(3)班</t>
  </si>
  <si>
    <t>7号卷18--24题</t>
  </si>
  <si>
    <t>1、校本p42～43
2、订正基础➕小猫</t>
  </si>
  <si>
    <t>3、背知识点</t>
  </si>
  <si>
    <t>无</t>
  </si>
  <si>
    <t>复习</t>
  </si>
  <si>
    <t>八（4）班</t>
  </si>
  <si>
    <t>期中物理重点突破卷</t>
  </si>
  <si>
    <t>八（5）班</t>
  </si>
  <si>
    <t>抄写《与朱元思书》原文翻译各一遍</t>
  </si>
  <si>
    <t>校本作业正面</t>
  </si>
  <si>
    <t>报纸卷全部（作文不写）</t>
  </si>
  <si>
    <t>背作文</t>
  </si>
  <si>
    <t>八（6）班</t>
  </si>
  <si>
    <t>背诵作文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</si>
</sst>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8" workbookViewId="0">
      <selection activeCell="H147" sqref="H147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20</v>
      </c>
      <c r="E3" s="4">
        <f>SUM(D9,D15,D3,D21)</f>
        <v>85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74.2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10">
        <v>25</v>
      </c>
      <c r="E9" s="6"/>
    </row>
    <row r="10" customHeight="1" spans="1:5">
      <c r="A10" s="6"/>
      <c r="B10" s="12"/>
      <c r="C10" s="13" t="s">
        <v>13</v>
      </c>
      <c r="D10" s="12"/>
      <c r="E10" s="6"/>
    </row>
    <row r="11" customHeight="1" spans="1:5">
      <c r="A11" s="6"/>
      <c r="B11" s="12"/>
      <c r="C11" s="14"/>
      <c r="D11" s="12"/>
      <c r="E11" s="6"/>
    </row>
    <row r="12" customHeight="1" spans="1:5">
      <c r="A12" s="6"/>
      <c r="B12" s="12"/>
      <c r="C12" s="15" t="s">
        <v>10</v>
      </c>
      <c r="D12" s="12"/>
      <c r="E12" s="6"/>
    </row>
    <row r="13" customHeight="1" spans="1:5">
      <c r="A13" s="6"/>
      <c r="B13" s="12"/>
      <c r="C13" s="16"/>
      <c r="D13" s="12"/>
      <c r="E13" s="6"/>
    </row>
    <row r="14" customHeight="1" spans="1:5">
      <c r="A14" s="6"/>
      <c r="B14" s="17"/>
      <c r="C14" s="14"/>
      <c r="D14" s="17"/>
      <c r="E14" s="6"/>
    </row>
    <row r="15" customHeight="1" spans="1:5">
      <c r="A15" s="6"/>
      <c r="B15" s="18" t="s">
        <v>14</v>
      </c>
      <c r="C15" s="14" t="s">
        <v>8</v>
      </c>
      <c r="D15" s="6">
        <v>25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4">
        <v>15</v>
      </c>
      <c r="E21" s="6"/>
    </row>
    <row r="22" customHeight="1" spans="1:5">
      <c r="A22" s="6"/>
      <c r="B22" s="22"/>
      <c r="C22" s="16" t="s">
        <v>18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19</v>
      </c>
      <c r="C27" s="15" t="s">
        <v>20</v>
      </c>
      <c r="D27" s="25"/>
      <c r="E27" s="9"/>
    </row>
    <row r="28" customHeight="1" spans="1:5">
      <c r="A28" s="4" t="s">
        <v>21</v>
      </c>
      <c r="B28" s="4" t="s">
        <v>7</v>
      </c>
      <c r="C28" s="5" t="s">
        <v>8</v>
      </c>
      <c r="D28" s="4">
        <v>20</v>
      </c>
      <c r="E28" s="4">
        <f>SUM(D34,D40,D28,D46)</f>
        <v>85</v>
      </c>
    </row>
    <row r="29" customHeight="1" spans="1:5">
      <c r="A29" s="6"/>
      <c r="B29" s="6"/>
      <c r="C29" s="7" t="s">
        <v>9</v>
      </c>
      <c r="D29" s="6"/>
      <c r="E29" s="6"/>
    </row>
    <row r="30" ht="29.25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11</v>
      </c>
      <c r="D32" s="6"/>
      <c r="E32" s="6"/>
    </row>
    <row r="33" ht="60.7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10">
        <v>25</v>
      </c>
      <c r="E34" s="6"/>
    </row>
    <row r="35" customHeight="1" spans="1:5">
      <c r="A35" s="6"/>
      <c r="B35" s="12"/>
      <c r="C35" s="13" t="s">
        <v>13</v>
      </c>
      <c r="D35" s="12"/>
      <c r="E35" s="6"/>
    </row>
    <row r="36" customHeight="1" spans="1:5">
      <c r="A36" s="6"/>
      <c r="B36" s="12"/>
      <c r="C36" s="14"/>
      <c r="D36" s="12"/>
      <c r="E36" s="6"/>
    </row>
    <row r="37" customHeight="1" spans="1:5">
      <c r="A37" s="6"/>
      <c r="B37" s="12"/>
      <c r="C37" s="15" t="s">
        <v>10</v>
      </c>
      <c r="D37" s="12"/>
      <c r="E37" s="6"/>
    </row>
    <row r="38" customHeight="1" spans="1:5">
      <c r="A38" s="6"/>
      <c r="B38" s="12"/>
      <c r="C38" s="16"/>
      <c r="D38" s="12"/>
      <c r="E38" s="6"/>
    </row>
    <row r="39" customHeight="1" spans="1:5">
      <c r="A39" s="6"/>
      <c r="B39" s="17"/>
      <c r="C39" s="14"/>
      <c r="D39" s="17"/>
      <c r="E39" s="6"/>
    </row>
    <row r="40" customHeight="1" spans="1:5">
      <c r="A40" s="6"/>
      <c r="B40" s="18" t="s">
        <v>14</v>
      </c>
      <c r="C40" s="14" t="s">
        <v>8</v>
      </c>
      <c r="D40" s="6">
        <v>25</v>
      </c>
      <c r="E40" s="6"/>
    </row>
    <row r="41" customHeight="1" spans="1:5">
      <c r="A41" s="6"/>
      <c r="B41" s="19"/>
      <c r="C41" s="16" t="s">
        <v>15</v>
      </c>
      <c r="D41" s="6"/>
      <c r="E41" s="6"/>
    </row>
    <row r="42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 t="s">
        <v>22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4">
        <v>15</v>
      </c>
      <c r="E46" s="6"/>
    </row>
    <row r="47" customHeight="1" spans="1:5">
      <c r="A47" s="6"/>
      <c r="B47" s="22"/>
      <c r="C47" s="16" t="s">
        <v>23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19</v>
      </c>
      <c r="C52" s="15" t="s">
        <v>20</v>
      </c>
      <c r="D52" s="25"/>
      <c r="E52" s="9"/>
    </row>
    <row r="53" customHeight="1" spans="1:5">
      <c r="A53" s="4" t="s">
        <v>24</v>
      </c>
      <c r="B53" s="4" t="s">
        <v>7</v>
      </c>
      <c r="C53" s="5" t="s">
        <v>8</v>
      </c>
      <c r="D53" s="4">
        <v>20</v>
      </c>
      <c r="E53" s="4">
        <f>SUM(D59,D65,D53,D71)</f>
        <v>60</v>
      </c>
    </row>
    <row r="54" customHeight="1" spans="1:5">
      <c r="A54" s="6"/>
      <c r="B54" s="6"/>
      <c r="C54" s="7" t="s">
        <v>25</v>
      </c>
      <c r="D54" s="6"/>
      <c r="E54" s="6"/>
    </row>
    <row r="5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10">
        <v>20</v>
      </c>
      <c r="E59" s="6"/>
    </row>
    <row r="60" customHeight="1" spans="1:5">
      <c r="A60" s="6"/>
      <c r="B60" s="12"/>
      <c r="C60" s="13" t="s">
        <v>13</v>
      </c>
      <c r="D60" s="12"/>
      <c r="E60" s="6"/>
    </row>
    <row r="61" customHeight="1" spans="1:5">
      <c r="A61" s="6"/>
      <c r="B61" s="12"/>
      <c r="C61" s="14"/>
      <c r="D61" s="12"/>
      <c r="E61" s="6"/>
    </row>
    <row r="62" customHeight="1" spans="1:5">
      <c r="A62" s="6"/>
      <c r="B62" s="12"/>
      <c r="C62" s="15" t="s">
        <v>10</v>
      </c>
      <c r="D62" s="12"/>
      <c r="E62" s="6"/>
    </row>
    <row r="63" customHeight="1" spans="1:5">
      <c r="A63" s="6"/>
      <c r="B63" s="12"/>
      <c r="C63" s="16"/>
      <c r="D63" s="12"/>
      <c r="E63" s="6"/>
    </row>
    <row r="64" customHeight="1" spans="1:5">
      <c r="A64" s="6"/>
      <c r="B64" s="17"/>
      <c r="C64" s="14"/>
      <c r="D64" s="17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26</v>
      </c>
      <c r="D66" s="6"/>
      <c r="E66" s="6"/>
    </row>
    <row r="67" ht="26.2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27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4">
        <v>0</v>
      </c>
      <c r="E71" s="6"/>
    </row>
    <row r="72" customHeight="1" spans="1:5">
      <c r="A72" s="6"/>
      <c r="B72" s="22"/>
      <c r="C72" s="16" t="s">
        <v>28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 t="s">
        <v>29</v>
      </c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19</v>
      </c>
      <c r="C77" s="15" t="s">
        <v>20</v>
      </c>
      <c r="D77" s="25"/>
      <c r="E77" s="9"/>
    </row>
    <row r="78" customHeight="1" spans="1:5">
      <c r="A78" s="4" t="s">
        <v>30</v>
      </c>
      <c r="B78" s="4" t="s">
        <v>7</v>
      </c>
      <c r="C78" s="5" t="s">
        <v>8</v>
      </c>
      <c r="D78" s="4">
        <v>20</v>
      </c>
      <c r="E78" s="4">
        <f>SUM(D84,D90,D78,D96)</f>
        <v>80</v>
      </c>
    </row>
    <row r="79" customHeight="1" spans="1:5">
      <c r="A79" s="6"/>
      <c r="B79" s="6"/>
      <c r="C79" s="7" t="s">
        <v>25</v>
      </c>
      <c r="D79" s="6"/>
      <c r="E79" s="6"/>
    </row>
    <row r="80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10">
        <v>20</v>
      </c>
      <c r="E84" s="6"/>
    </row>
    <row r="85" customHeight="1" spans="1:5">
      <c r="A85" s="6"/>
      <c r="B85" s="12"/>
      <c r="C85" s="13" t="s">
        <v>13</v>
      </c>
      <c r="D85" s="12"/>
      <c r="E85" s="6"/>
    </row>
    <row r="86" customHeight="1" spans="1:5">
      <c r="A86" s="6"/>
      <c r="B86" s="12"/>
      <c r="C86" s="14"/>
      <c r="D86" s="12"/>
      <c r="E86" s="6"/>
    </row>
    <row r="87" customHeight="1" spans="1:5">
      <c r="A87" s="6"/>
      <c r="B87" s="12"/>
      <c r="C87" s="15" t="s">
        <v>10</v>
      </c>
      <c r="D87" s="12"/>
      <c r="E87" s="6"/>
    </row>
    <row r="88" customHeight="1" spans="1:5">
      <c r="A88" s="6"/>
      <c r="B88" s="12"/>
      <c r="C88" s="16"/>
      <c r="D88" s="12"/>
      <c r="E88" s="6"/>
    </row>
    <row r="89" customHeight="1" spans="1:5">
      <c r="A89" s="6"/>
      <c r="B89" s="17"/>
      <c r="C89" s="14"/>
      <c r="D89" s="17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26</v>
      </c>
      <c r="D91" s="6"/>
      <c r="E91" s="6"/>
    </row>
    <row r="92" ht="25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27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4">
        <v>20</v>
      </c>
      <c r="E96" s="6"/>
    </row>
    <row r="97" customHeight="1" spans="1:5">
      <c r="A97" s="6"/>
      <c r="B97" s="22"/>
      <c r="C97" s="16" t="s">
        <v>31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19</v>
      </c>
      <c r="C102" s="15" t="s">
        <v>20</v>
      </c>
      <c r="D102" s="25"/>
      <c r="E102" s="9"/>
    </row>
    <row r="103" customHeight="1" spans="1:5">
      <c r="A103" s="4" t="s">
        <v>32</v>
      </c>
      <c r="B103" s="4" t="s">
        <v>7</v>
      </c>
      <c r="C103" s="5" t="s">
        <v>8</v>
      </c>
      <c r="D103" s="4">
        <v>20</v>
      </c>
      <c r="E103" s="4">
        <f>SUM(D109,D115,D103,D121)</f>
        <v>90</v>
      </c>
    </row>
    <row r="104" customHeight="1" spans="1:5">
      <c r="A104" s="6"/>
      <c r="B104" s="6"/>
      <c r="C104" s="7" t="s">
        <v>33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/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10">
        <v>25</v>
      </c>
      <c r="E109" s="6"/>
    </row>
    <row r="110" customHeight="1" spans="1:5">
      <c r="A110" s="6"/>
      <c r="B110" s="12"/>
      <c r="C110" s="13" t="s">
        <v>34</v>
      </c>
      <c r="D110" s="12"/>
      <c r="E110" s="6"/>
    </row>
    <row r="111" customHeight="1" spans="1:5">
      <c r="A111" s="6"/>
      <c r="B111" s="12"/>
      <c r="C111" s="14"/>
      <c r="D111" s="12"/>
      <c r="E111" s="6"/>
    </row>
    <row r="112" customHeight="1" spans="1:5">
      <c r="A112" s="6"/>
      <c r="B112" s="12"/>
      <c r="C112" s="15" t="s">
        <v>10</v>
      </c>
      <c r="D112" s="12"/>
      <c r="E112" s="6"/>
    </row>
    <row r="113" customHeight="1" spans="1:5">
      <c r="A113" s="6"/>
      <c r="B113" s="12"/>
      <c r="C113" s="16"/>
      <c r="D113" s="12"/>
      <c r="E113" s="6"/>
    </row>
    <row r="114" customHeight="1" spans="1:5">
      <c r="A114" s="6"/>
      <c r="B114" s="17"/>
      <c r="C114" s="14"/>
      <c r="D114" s="17"/>
      <c r="E114" s="6"/>
    </row>
    <row r="115" customHeight="1" spans="1:5">
      <c r="A115" s="6"/>
      <c r="B115" s="18" t="s">
        <v>14</v>
      </c>
      <c r="C115" s="14" t="s">
        <v>8</v>
      </c>
      <c r="D115" s="6">
        <v>25</v>
      </c>
      <c r="E115" s="6"/>
    </row>
    <row r="116" customHeight="1" spans="1:5">
      <c r="A116" s="6"/>
      <c r="B116" s="19"/>
      <c r="C116" s="16" t="s">
        <v>35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36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4">
        <v>20</v>
      </c>
      <c r="E121" s="6"/>
    </row>
    <row r="122" customHeight="1" spans="1:5">
      <c r="A122" s="6"/>
      <c r="B122" s="22"/>
      <c r="C122" s="16" t="s">
        <v>31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19</v>
      </c>
      <c r="C127" s="15" t="s">
        <v>20</v>
      </c>
      <c r="D127" s="25"/>
      <c r="E127" s="9"/>
    </row>
    <row r="128" customHeight="1" spans="1:5">
      <c r="A128" s="4" t="s">
        <v>37</v>
      </c>
      <c r="B128" s="4" t="s">
        <v>7</v>
      </c>
      <c r="C128" s="5" t="s">
        <v>8</v>
      </c>
      <c r="D128" s="4">
        <v>20</v>
      </c>
      <c r="E128" s="4">
        <f>SUM(D134,D140,D128,D146)</f>
        <v>90</v>
      </c>
    </row>
    <row r="129" customHeight="1" spans="1:5">
      <c r="A129" s="6"/>
      <c r="B129" s="6"/>
      <c r="C129" s="7" t="s">
        <v>33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10">
        <v>25</v>
      </c>
      <c r="E134" s="6"/>
    </row>
    <row r="135" customHeight="1" spans="1:5">
      <c r="A135" s="6"/>
      <c r="B135" s="12"/>
      <c r="C135" s="13" t="s">
        <v>34</v>
      </c>
      <c r="D135" s="12"/>
      <c r="E135" s="6"/>
    </row>
    <row r="136" customHeight="1" spans="1:5">
      <c r="A136" s="6"/>
      <c r="B136" s="12"/>
      <c r="C136" s="14"/>
      <c r="D136" s="12"/>
      <c r="E136" s="6"/>
    </row>
    <row r="137" customHeight="1" spans="1:5">
      <c r="A137" s="6"/>
      <c r="B137" s="12"/>
      <c r="C137" s="15" t="s">
        <v>10</v>
      </c>
      <c r="D137" s="12"/>
      <c r="E137" s="6"/>
    </row>
    <row r="138" customHeight="1" spans="1:5">
      <c r="A138" s="6"/>
      <c r="B138" s="12"/>
      <c r="C138" s="16"/>
      <c r="D138" s="12"/>
      <c r="E138" s="6"/>
    </row>
    <row r="139" customHeight="1" spans="1:5">
      <c r="A139" s="6"/>
      <c r="B139" s="17"/>
      <c r="C139" s="14"/>
      <c r="D139" s="17"/>
      <c r="E139" s="6"/>
    </row>
    <row r="140" customHeight="1" spans="1:5">
      <c r="A140" s="6"/>
      <c r="B140" s="18" t="s">
        <v>14</v>
      </c>
      <c r="C140" s="14" t="s">
        <v>8</v>
      </c>
      <c r="D140" s="6">
        <v>25</v>
      </c>
      <c r="E140" s="6"/>
    </row>
    <row r="141" customHeight="1" spans="1:5">
      <c r="A141" s="6"/>
      <c r="B141" s="19"/>
      <c r="C141" s="16" t="s">
        <v>35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38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4">
        <v>20</v>
      </c>
      <c r="E146" s="6"/>
    </row>
    <row r="147" customHeight="1" spans="1:5">
      <c r="A147" s="6"/>
      <c r="B147" s="22"/>
      <c r="C147" s="16" t="s">
        <v>31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19</v>
      </c>
      <c r="C152" s="15" t="s">
        <v>20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2022-10-27T10:44:31Z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E9E7E5A03275456BAD551C0F497F6045</vt:lpwstr>
  </property>
  <property fmtid="{D5CDD505-2E9C-101B-9397-08002B2CF9AE}" pid="3" name="KSOProductBuildVer">
    <vt:lpwstr>2052-11.1.0.12598</vt:lpwstr>
  </property>
</Properties>
</file>